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<sst xmlns="http://schemas.openxmlformats.org/spreadsheetml/2006/main" count="1871" uniqueCount="1368">
  <si>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</si>
  <si>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</si>
  <si>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</si>
  <si>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</si>
  <si>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</si>
  <si>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</si>
  <si>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</si>
  <si>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</si>
  <si>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</si>
  <si>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</si>
  <si>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</si>
  <si>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</si>
  <si>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</si>
  <si>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</si>
  <si>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</si>
  <si>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</si>
  <si>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</si>
  <si>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</si>
  <si>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</si>
  <si>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</si>
  <si>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</si>
  <si>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</si>
  <si>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</si>
  <si>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</si>
  <si>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</si>
  <si>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</si>
  <si>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</si>
  <si>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</si>
  <si>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</si>
  <si>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</si>
  <si>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</si>
  <si>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</si>
  <si>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</si>
  <si>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</si>
  <si>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</si>
  <si>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</si>
  <si>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</si>
  <si>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</si>
  <si>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</si>
  <si>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</si>
  <si>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</si>
  <si>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</si>
  <si>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</si>
  <si>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</si>
  <si>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</si>
  <si>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</si>
  <si>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</si>
  <si>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</si>
  <si>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</si>
  <si>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</si>
  <si>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</si>
  <si>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</si>
  <si>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</si>
  <si>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</si>
  <si>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</si>
  <si>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</si>
  <si>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</si>
  <si>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</si>
  <si>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</si>
  <si>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</si>
  <si>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</si>
  <si>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</si>
  <si>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</si>
  <si>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</si>
  <si>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</si>
  <si>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</si>
  <si>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</si>
  <si>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</si>
  <si>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</si>
  <si>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</si>
  <si>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</si>
  <si>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</si>
  <si>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</si>
  <si>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</si>
  <si>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</si>
  <si>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</si>
  <si>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</si>
  <si>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</si>
  <si>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</si>
  <si>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</si>
  <si>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</si>
  <si>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</si>
  <si>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</si>
  <si>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</si>
  <si>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</si>
  <si>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</si>
  <si>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</si>
  <si>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</si>
  <si>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</si>
  <si>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</si>
  <si>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</si>
  <si>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</si>
  <si>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</si>
  <si>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</si>
  <si>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</si>
  <si>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</si>
  <si>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</si>
  <si>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</si>
  <si>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</si>
  <si>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</si>
  <si>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</si>
  <si>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</si>
  <si>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</si>
  <si>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</si>
  <si>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</si>
  <si>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</si>
  <si>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</si>
  <si>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</si>
  <si>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</si>
  <si>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</si>
  <si>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</si>
  <si>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</si>
  <si>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</si>
  <si>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</si>
  <si>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</si>
  <si>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</si>
  <si>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</si>
  <si>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</si>
  <si>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</si>
  <si>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</si>
  <si>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</si>
  <si>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</si>
  <si>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</si>
  <si>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</si>
  <si>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</si>
  <si>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</si>
  <si>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</si>
  <si>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</si>
  <si>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</si>
  <si>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</si>
  <si>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</si>
  <si>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</si>
  <si>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</si>
  <si>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</si>
  <si>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</si>
  <si>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</si>
  <si>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</si>
  <si>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</si>
  <si>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</si>
  <si>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</si>
  <si>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</si>
  <si>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</si>
  <si>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</si>
  <si>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</si>
  <si>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</si>
  <si>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</si>
  <si>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</si>
  <si>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</si>
  <si>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</si>
  <si>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</si>
  <si>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</si>
  <si>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</si>
  <si>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</si>
  <si>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</si>
  <si>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</si>
  <si>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</si>
  <si>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</si>
  <si>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</si>
  <si>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</si>
  <si>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</si>
  <si>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</si>
  <si>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</si>
  <si>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</si>
  <si>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</si>
  <si>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</si>
  <si>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</si>
  <si>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</si>
  <si>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</si>
  <si>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</si>
  <si>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</si>
  <si>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</si>
  <si>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</si>
  <si>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</si>
  <si>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</si>
  <si>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</si>
  <si>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</si>
  <si>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</si>
  <si>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</si>
  <si>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</si>
  <si>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</si>
  <si>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</si>
  <si>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</si>
  <si>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</si>
  <si>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</si>
  <si>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</si>
  <si>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</si>
  <si>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</si>
  <si>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</si>
  <si>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</si>
  <si>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</si>
  <si>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</si>
  <si>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</si>
  <si>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</si>
  <si>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</si>
  <si>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</si>
  <si>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</si>
  <si>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</si>
  <si>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</si>
  <si>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</si>
  <si>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</si>
  <si>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</si>
  <si>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</si>
  <si>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</si>
  <si>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</si>
  <si>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</si>
  <si>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</si>
  <si>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</si>
  <si>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</si>
  <si>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</si>
  <si>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</si>
  <si>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</si>
  <si>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</si>
  <si>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</si>
  <si>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</si>
  <si>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</si>
  <si>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</si>
  <si>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</si>
  <si>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</si>
  <si>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</si>
  <si>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</si>
  <si>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</si>
  <si>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</si>
  <si>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</si>
  <si>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</si>
  <si>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</si>
  <si>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</si>
  <si>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</si>
  <si>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</si>
  <si>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</si>
  <si>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</si>
  <si>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</si>
  <si>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</si>
  <si>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</si>
  <si>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</si>
  <si>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</si>
  <si>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</si>
  <si>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</si>
  <si>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</si>
  <si>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</si>
  <si>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</si>
  <si>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</si>
  <si>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</si>
  <si>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</si>
  <si>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</si>
  <si>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</si>
  <si>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</si>
  <si>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</si>
  <si>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</si>
  <si>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</si>
  <si>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</si>
  <si>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</si>
  <si>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</si>
  <si>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</si>
  <si>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</si>
  <si>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</si>
  <si>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</si>
  <si>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</si>
  <si>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</si>
  <si>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</si>
  <si>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</si>
  <si>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</si>
  <si>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</si>
  <si>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</si>
  <si>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</si>
  <si>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</si>
  <si>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</si>
  <si>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</si>
  <si>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</si>
  <si>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</si>
  <si>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</si>
  <si>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</si>
  <si>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</si>
  <si>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</si>
  <si>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</si>
  <si>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</si>
  <si>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</si>
  <si>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</si>
  <si>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</si>
  <si>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</si>
  <si>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</si>
  <si>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</si>
  <si>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</si>
  <si>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</si>
  <si>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</si>
  <si>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</si>
  <si>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</si>
  <si>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</si>
  <si>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</si>
  <si>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</si>
  <si>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</si>
  <si>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</si>
  <si>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</si>
  <si>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</si>
  <si>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</si>
  <si>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</si>
  <si>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</si>
  <si>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</si>
  <si>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</si>
  <si>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</si>
  <si>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</si>
  <si>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</si>
  <si>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</si>
  <si>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</si>
  <si>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</si>
  <si>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</si>
  <si>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</si>
  <si>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</si>
  <si>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</si>
  <si>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</si>
  <si>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</si>
  <si>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</si>
  <si>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</si>
  <si>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</si>
  <si>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</si>
  <si>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</si>
  <si>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</si>
  <si>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</si>
  <si>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</si>
  <si>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</si>
  <si>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</si>
  <si>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</si>
  <si>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</si>
  <si>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</si>
  <si>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</si>
  <si>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</si>
  <si>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</si>
  <si>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</si>
  <si>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</si>
  <si>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</si>
  <si>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</si>
  <si>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</si>
  <si>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</si>
  <si>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</si>
  <si>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</si>
  <si>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</si>
  <si>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</si>
  <si>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</si>
  <si>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</si>
  <si>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</si>
  <si>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</si>
  <si>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</si>
  <si>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</si>
  <si>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</si>
  <si>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</si>
  <si>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</si>
  <si>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</si>
  <si>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</si>
  <si>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</si>
  <si>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</si>
  <si>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</si>
  <si>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</si>
  <si>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</si>
  <si>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</si>
  <si>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</si>
  <si>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</si>
  <si>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</si>
  <si>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</si>
  <si>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</si>
  <si>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</si>
  <si>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</si>
  <si>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</si>
  <si>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</si>
  <si>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</si>
  <si>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</si>
  <si>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</si>
  <si>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</si>
  <si>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</si>
  <si>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</si>
  <si>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</si>
  <si>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</si>
  <si>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</si>
  <si>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</si>
  <si>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</si>
  <si>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</si>
  <si>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</si>
  <si>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</si>
  <si>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</si>
  <si>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</si>
  <si>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</si>
  <si>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</si>
  <si>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</si>
  <si>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</si>
  <si>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</si>
  <si>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</si>
  <si>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</si>
  <si>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</si>
  <si>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</si>
  <si>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</si>
  <si>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</si>
  <si>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</si>
  <si>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</si>
  <si>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</si>
  <si>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</si>
  <si>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</si>
  <si>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</si>
  <si>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</si>
  <si>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</si>
  <si>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</si>
  <si>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</si>
  <si>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</si>
  <si>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</si>
  <si>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</si>
  <si>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</si>
  <si>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</si>
  <si>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</si>
  <si>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</si>
  <si>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</si>
  <si>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</si>
  <si>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</si>
  <si>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</si>
  <si>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</si>
  <si>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</si>
  <si>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</si>
  <si>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</si>
  <si>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</si>
  <si>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</si>
  <si>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</si>
  <si>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</si>
  <si>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</si>
  <si>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</si>
  <si>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</si>
  <si>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</si>
  <si>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</si>
  <si>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</si>
  <si>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</si>
  <si>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</si>
  <si>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</si>
  <si>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</si>
  <si>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</si>
  <si>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</si>
  <si>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</si>
  <si>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</si>
  <si>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</si>
  <si>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</si>
  <si>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</si>
  <si>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</si>
  <si>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</si>
  <si>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</si>
  <si>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</si>
  <si>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</si>
  <si>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</si>
  <si>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</si>
  <si>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</si>
  <si>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</si>
  <si>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</si>
  <si>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</si>
  <si>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</si>
  <si>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</si>
  <si>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</si>
  <si>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</si>
  <si>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</si>
  <si>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</si>
  <si>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</si>
  <si>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</si>
  <si>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</si>
  <si>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</si>
  <si>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</si>
  <si>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</si>
  <si>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</si>
  <si>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</si>
  <si>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</si>
  <si>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</si>
  <si>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</si>
  <si>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</si>
  <si>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</si>
  <si>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</si>
  <si>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</si>
  <si>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</si>
  <si>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</si>
  <si>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</si>
  <si>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</si>
  <si>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</si>
  <si>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</si>
  <si>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</si>
  <si>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</si>
  <si>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</si>
  <si>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</si>
  <si>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</si>
  <si>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</si>
  <si>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</si>
  <si>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</si>
  <si>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</si>
  <si>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</si>
  <si>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</si>
  <si>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</si>
  <si>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</si>
  <si>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</si>
  <si>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</si>
  <si>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</si>
  <si>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</si>
  <si>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</si>
  <si>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</si>
  <si>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</si>
  <si>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</si>
  <si>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</si>
  <si>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</si>
  <si>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</si>
  <si>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</si>
  <si>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</si>
  <si>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</si>
  <si>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</si>
  <si>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</si>
  <si>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</si>
  <si>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</si>
  <si>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</si>
  <si>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</si>
  <si>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</si>
  <si>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</si>
  <si>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</si>
  <si>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</si>
  <si>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</si>
  <si>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</si>
  <si>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</si>
  <si>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</si>
  <si>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</si>
  <si>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</si>
  <si>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</si>
  <si>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</si>
  <si>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</si>
  <si>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</si>
  <si>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</si>
  <si>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</si>
  <si>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</si>
  <si>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</si>
  <si>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</si>
  <si>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</si>
  <si>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</si>
  <si>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</si>
  <si>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</si>
  <si>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</si>
  <si>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</si>
  <si>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</si>
  <si>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</si>
  <si>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</si>
  <si>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</si>
  <si>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</si>
  <si>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</si>
  <si>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</si>
  <si>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</si>
  <si>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</si>
  <si>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</si>
  <si>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</si>
  <si>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</si>
  <si>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</si>
  <si>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</si>
  <si>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</si>
  <si>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</si>
  <si>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</si>
  <si>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</si>
  <si>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</si>
  <si>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</si>
  <si>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</si>
  <si>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</si>
  <si>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</si>
  <si>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</si>
  <si>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</si>
  <si>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</si>
  <si>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</si>
  <si>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</si>
  <si>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</si>
  <si>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</si>
  <si>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</si>
  <si>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</si>
  <si>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</si>
  <si>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</si>
  <si>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</si>
  <si>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</si>
  <si>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</si>
  <si>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</si>
  <si>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</si>
  <si>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</si>
  <si>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</si>
  <si>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</si>
  <si>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</si>
  <si>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</si>
  <si>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</si>
  <si>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</si>
  <si>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</si>
  <si>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</si>
  <si>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</si>
  <si>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</si>
  <si>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</si>
  <si>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</si>
  <si>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</si>
  <si>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</si>
  <si>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</si>
  <si>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</si>
  <si>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</si>
  <si>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</si>
  <si>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</si>
  <si>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</si>
  <si>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</si>
  <si>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</si>
  <si>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</si>
  <si>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</si>
  <si>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</si>
  <si>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</si>
  <si>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</si>
  <si>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</si>
  <si>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</si>
  <si>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</si>
  <si>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</si>
  <si>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</si>
  <si>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</si>
  <si>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</si>
  <si>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</si>
  <si>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</si>
  <si>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</si>
  <si>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</si>
  <si>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</si>
  <si>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</si>
  <si>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</si>
  <si>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</si>
  <si>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</si>
  <si>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</si>
  <si>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</si>
  <si>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</si>
  <si>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</si>
  <si>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</si>
  <si>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</si>
  <si>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</si>
  <si>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</si>
  <si>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</si>
  <si>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</si>
  <si>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</si>
  <si>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</si>
  <si>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</si>
  <si>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</si>
  <si>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</si>
  <si>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</si>
  <si>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</si>
  <si>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</si>
  <si>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</si>
  <si>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</si>
  <si>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</si>
  <si>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</si>
  <si>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</si>
  <si>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</si>
  <si>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</si>
  <si>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</si>
  <si>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</si>
  <si>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</si>
  <si>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</si>
  <si>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</si>
  <si>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</si>
  <si>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</si>
  <si>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</si>
  <si>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</si>
  <si>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</si>
  <si>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</si>
  <si>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</si>
  <si>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</si>
  <si>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</si>
  <si>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</si>
  <si>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</si>
  <si>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</si>
  <si>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</si>
  <si>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</si>
  <si>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</si>
  <si>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</si>
  <si>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</si>
  <si>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</si>
  <si>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</si>
  <si>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</si>
  <si>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</si>
  <si>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</si>
  <si>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</si>
  <si>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</si>
  <si>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</si>
  <si>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</si>
  <si>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</si>
  <si>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</si>
  <si>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</si>
  <si>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</si>
  <si>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</si>
  <si>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</si>
  <si>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</si>
  <si>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</si>
  <si>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</si>
  <si>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</si>
  <si>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</si>
  <si>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</si>
  <si>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</si>
  <si>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</si>
  <si>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</si>
  <si>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</si>
  <si>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</si>
  <si>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</si>
  <si>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</si>
  <si>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</si>
  <si>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</si>
  <si>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</si>
  <si>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</si>
  <si>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</si>
  <si>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</si>
  <si>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</si>
  <si>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</si>
  <si>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</si>
  <si>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</si>
  <si>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</si>
  <si>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</si>
  <si>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</si>
  <si>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</si>
  <si>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</si>
  <si>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</si>
  <si>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</si>
  <si>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</si>
  <si>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</si>
  <si>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</si>
  <si>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</si>
  <si>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</si>
  <si>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</si>
  <si>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</si>
  <si>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</si>
  <si>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</si>
  <si>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</si>
  <si>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</si>
  <si>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</si>
  <si>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</si>
  <si>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</si>
  <si>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</si>
  <si>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</si>
  <si>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</si>
  <si>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</si>
  <si>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</si>
  <si>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</si>
  <si>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</si>
  <si>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</si>
  <si>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</si>
  <si>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</si>
  <si>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</si>
  <si>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</si>
  <si>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</si>
  <si>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</si>
  <si>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</si>
  <si>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</si>
  <si>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</si>
  <si>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</si>
  <si>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</si>
  <si>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</si>
  <si>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</si>
  <si>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</si>
  <si>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</si>
  <si>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</si>
  <si>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</si>
  <si>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</si>
  <si>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</si>
  <si>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</si>
  <si>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</si>
  <si>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</si>
  <si>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</si>
  <si>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</si>
  <si>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</si>
  <si>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</si>
  <si>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</si>
  <si>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</si>
  <si>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</si>
  <si>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</si>
  <si>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</si>
  <si>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</si>
  <si>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</si>
  <si>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</si>
  <si>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</si>
  <si>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</si>
  <si>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</si>
  <si>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</si>
  <si>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</si>
  <si>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</si>
  <si>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</si>
  <si>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</si>
  <si>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</si>
  <si>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</si>
  <si>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</si>
  <si>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</si>
  <si>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</si>
  <si>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</si>
  <si>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</si>
  <si>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</si>
  <si>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</si>
  <si>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</si>
  <si>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</si>
  <si>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</si>
  <si>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</si>
  <si>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</si>
  <si>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</si>
  <si>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</si>
  <si>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</si>
  <si>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</si>
  <si>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</si>
  <si>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</si>
  <si>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</si>
  <si>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</si>
  <si>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</si>
  <si>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</si>
  <si>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</si>
  <si>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</si>
  <si>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</si>
  <si>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</si>
  <si>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</si>
  <si>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</si>
  <si>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</si>
  <si>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</si>
  <si>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</si>
  <si>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</si>
  <si>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</si>
  <si>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</si>
  <si>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</si>
  <si>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</si>
  <si>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</si>
  <si>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</si>
  <si>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</si>
  <si>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</si>
  <si>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</si>
  <si>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</si>
  <si>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</si>
  <si>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</si>
  <si>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</si>
  <si>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</si>
  <si>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</si>
  <si>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</si>
  <si>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</si>
  <si>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</si>
  <si>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</si>
  <si>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</si>
  <si>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</si>
  <si>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</si>
  <si>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</si>
  <si>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</si>
  <si>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</si>
  <si>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</si>
  <si>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</si>
  <si>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</si>
  <si>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</si>
  <si>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</si>
  <si>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</si>
  <si>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</si>
  <si>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</si>
  <si>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</si>
  <si>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</si>
  <si>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</si>
  <si>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</si>
  <si>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</si>
  <si>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</si>
  <si>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</si>
  <si>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</si>
  <si>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</si>
  <si>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</si>
  <si>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</si>
  <si>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</si>
  <si>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</si>
  <si>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</si>
  <si>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</si>
  <si>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</si>
  <si>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</si>
  <si>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</si>
  <si>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</si>
  <si>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</si>
  <si>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</si>
  <si>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</si>
  <si>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</si>
  <si>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</si>
  <si>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</si>
  <si>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</si>
  <si>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</si>
  <si>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</si>
  <si>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</si>
  <si>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</si>
  <si>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</si>
  <si>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</si>
  <si>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</si>
  <si>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</si>
  <si>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</si>
  <si>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</si>
  <si>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</si>
  <si>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</si>
  <si>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</si>
  <si>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</si>
  <si>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</si>
  <si>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</si>
  <si>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</si>
  <si>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</si>
  <si>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</si>
  <si>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</si>
  <si>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</si>
  <si>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</si>
  <si>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</si>
  <si>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</si>
  <si>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</si>
  <si>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</si>
  <si>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</si>
  <si>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</si>
  <si>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</si>
  <si>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</si>
  <si>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</si>
  <si>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</si>
  <si>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</si>
  <si>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</si>
  <si>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</si>
  <si>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</si>
  <si>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</si>
  <si>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</si>
  <si>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</si>
  <si>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</si>
  <si>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</si>
  <si>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</si>
  <si>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</si>
  <si>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</si>
  <si>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</si>
  <si>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</si>
  <si>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</si>
  <si>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</si>
  <si>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</si>
  <si>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</si>
  <si>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</si>
  <si>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</si>
  <si>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</si>
  <si>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</si>
  <si>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</si>
  <si>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</si>
  <si>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</si>
  <si>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</si>
  <si>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</si>
  <si>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</si>
  <si>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</si>
  <si>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</si>
  <si>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</si>
  <si>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</si>
  <si>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</si>
  <si>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</si>
  <si>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</si>
  <si>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</si>
  <si>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</si>
  <si>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</si>
  <si>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</si>
  <si>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</si>
  <si>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</si>
  <si>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</si>
  <si>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</si>
  <si>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</si>
  <si>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</si>
  <si>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</si>
  <si>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</si>
  <si>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</si>
  <si>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</si>
  <si>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</si>
  <si>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</si>
  <si>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</si>
  <si>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</si>
  <si>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</si>
  <si>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</si>
  <si>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</si>
  <si>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</si>
  <si>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</si>
  <si>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</si>
  <si>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</si>
  <si>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</si>
  <si>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</si>
  <si>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</si>
  <si>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</si>
  <si>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</si>
  <si>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</si>
  <si>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</si>
  <si>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</si>
  <si>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</si>
  <si>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</si>
  <si>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</si>
  <si>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</si>
  <si>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</si>
  <si>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</si>
  <si>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</si>
  <si>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</si>
  <si>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</si>
  <si>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</si>
  <si>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</si>
  <si>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</si>
  <si>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</si>
  <si>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</si>
  <si>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</si>
  <si>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</si>
  <si>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</si>
  <si>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</si>
  <si>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</si>
  <si>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</si>
  <si>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</si>
  <si>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</si>
  <si>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</si>
  <si>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</si>
  <si>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</si>
  <si>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</si>
  <si>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</si>
  <si>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</si>
  <si>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</si>
  <si>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</si>
  <si>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</si>
  <si>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</si>
  <si>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</si>
  <si>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</si>
  <si>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</si>
  <si>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</si>
  <si>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</si>
  <si>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</si>
  <si>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</si>
  <si>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</si>
  <si>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</si>
  <si>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</si>
  <si>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</si>
  <si>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</si>
  <si>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</si>
  <si>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</si>
  <si>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</si>
  <si>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</si>
  <si>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</si>
  <si>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</si>
  <si>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</si>
  <si>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</si>
  <si>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</si>
  <si>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</si>
  <si>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</si>
  <si>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</si>
  <si>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</si>
  <si>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</si>
  <si>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</si>
  <si>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</si>
  <si>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</si>
  <si>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</si>
  <si>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</si>
  <si>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</si>
  <si>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</si>
  <si>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</si>
  <si>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</si>
  <si>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</si>
  <si>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</si>
  <si>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</si>
  <si>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</si>
  <si>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</si>
  <si>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</si>
  <si>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</si>
  <si>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</si>
  <si>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</si>
  <si>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</si>
  <si>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</si>
  <si>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</si>
  <si>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</si>
  <si>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</si>
  <si>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</si>
  <si>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</si>
  <si>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</si>
  <si>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</si>
  <si>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</si>
  <si>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</si>
  <si>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</si>
  <si>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</si>
  <si>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</si>
  <si>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</si>
  <si>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</si>
  <si>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</si>
  <si>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</si>
  <si>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</si>
  <si>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</si>
  <si>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</si>
  <si>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</si>
  <si>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</si>
  <si>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</si>
  <si>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</si>
  <si>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</si>
  <si>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</si>
  <si>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</si>
  <si>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</si>
  <si>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</si>
  <si>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</si>
  <si>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</si>
  <si>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</si>
  <si>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</si>
  <si>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</si>
  <si>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</si>
  <si>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</si>
  <si>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</si>
  <si>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</si>
  <si>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</si>
  <si>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</si>
  <si>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</si>
  <si>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</si>
  <si>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</si>
  <si>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</si>
  <si>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</si>
  <si>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</si>
  <si>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</si>
  <si>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</si>
  <si>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</si>
  <si>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</si>
  <si>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</si>
  <si>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</si>
  <si>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</si>
  <si>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</si>
  <si>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</si>
  <si>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</si>
  <si>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</si>
  <si>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</si>
  <si>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</si>
  <si>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</si>
  <si>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</si>
  <si>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</si>
  <si>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</si>
  <si>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</si>
  <si>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</si>
  <si>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</si>
  <si>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</si>
  <si>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</si>
  <si>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</si>
  <si>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</si>
  <si>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</si>
  <si>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</si>
  <si>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</si>
  <si>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</si>
  <si>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</si>
  <si>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</si>
  <si>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</si>
  <si>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</si>
  <si>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</si>
  <si>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</si>
  <si>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</si>
  <si>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</si>
  <si>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</si>
  <si>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</si>
  <si>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</si>
  <si>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</si>
  <si>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</si>
  <si>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</si>
  <si>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</si>
  <si>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</si>
  <si>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</si>
  <si>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</si>
  <si>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</si>
  <si>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</si>
  <si>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</si>
  <si>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</si>
  <si>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</si>
  <si>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</si>
  <si>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</si>
  <si>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</si>
  <si>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</si>
  <si>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</si>
  <si>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</si>
  <si>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</si>
  <si>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</si>
  <si>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</si>
  <si>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</si>
  <si>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</si>
  <si>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</si>
  <si>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</si>
  <si>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</si>
  <si>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</si>
  <si>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</si>
  <si>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</si>
  <si>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</si>
  <si>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</si>
  <si>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</si>
  <si>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</si>
  <si>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</si>
  <si>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</si>
  <si>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</si>
  <si>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</si>
  <si>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</si>
  <si>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</si>
  <si>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</si>
  <si>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</si>
  <si>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</si>
  <si>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</si>
  <si>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</si>
  <si>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</si>
  <si>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</si>
  <si>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</si>
  <si>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</si>
  <si>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</si>
  <si>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</si>
  <si>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</si>
  <si>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</si>
  <si>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</si>
  <si>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</si>
  <si>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</si>
  <si>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</si>
  <si>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</si>
  <si>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</si>
  <si>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</si>
  <si>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</si>
  <si>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</si>
  <si>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</si>
  <si>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</si>
  <si>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</si>
  <si>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</si>
  <si>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</si>
  <si>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</si>
  <si>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</si>
  <si>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</si>
  <si>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</si>
  <si>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</si>
  <si>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</si>
  <si>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</si>
  <si>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</si>
  <si>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</si>
  <si>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</si>
  <si>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</si>
  <si>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</si>
  <si>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</si>
  <si>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</si>
  <si>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</si>
  <si>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</si>
  <si>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</si>
  <si>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</si>
  <si>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</si>
  <si>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</si>
  <si>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</si>
  <si>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</si>
  <si>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</si>
  <si>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</si>
  <si>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</si>
  <si>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</si>
  <si>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</si>
  <si>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</si>
  <si>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</si>
  <si>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</si>
  <si>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</si>
  <si>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</si>
  <si>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</si>
  <si>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</si>
  <si>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</si>
  <si>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</si>
  <si>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</si>
  <si>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</si>
  <si>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</si>
  <si>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</si>
  <si>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</si>
  <si>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</si>
  <si>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</si>
  <si>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</si>
  <si>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</si>
  <si>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</si>
  <si>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</si>
  <si>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</si>
  <si>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</si>
  <si>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</si>
  <si>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</si>
  <si>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</si>
  <si>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</si>
  <si>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</si>
  <si>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</si>
  <si>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</si>
  <si>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</si>
  <si>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</si>
  <si>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</si>
  <si>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</si>
  <si>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</si>
  <si>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</si>
  <si>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</si>
  <si>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</si>
  <si>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</si>
  <si>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</si>
  <si>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</si>
  <si>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</si>
  <si>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</si>
  <si>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</si>
  <si>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</si>
  <si>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</si>
  <si>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</si>
  <si>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</si>
  <si>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</si>
  <si>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</si>
  <si>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</si>
  <si>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</si>
  <si>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</si>
  <si>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</si>
  <si>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</si>
  <si>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</si>
  <si>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</si>
  <si>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</si>
  <si>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</si>
  <si>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</si>
  <si>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</si>
  <si>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</si>
  <si>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</si>
  <si>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</si>
  <si>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</si>
  <si>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</si>
  <si>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</si>
  <si>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</si>
  <si>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</si>
  <si>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</si>
  <si>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</si>
  <si>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</si>
  <si>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</si>
  <si>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</si>
  <si>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</si>
  <si>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</si>
  <si>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</si>
  <si>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</si>
  <si>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</si>
  <si>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</si>
  <si>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</si>
  <si>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</si>
  <si>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</si>
  <si>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</si>
  <si>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</si>
  <si>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</si>
  <si>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</si>
  <si>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</si>
  <si>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</si>
  <si>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</si>
  <si>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</si>
  <si>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</si>
  <si>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</si>
  <si>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</si>
  <si>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</si>
  <si>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</si>
  <si>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</si>
  <si>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</si>
  <si>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</si>
  <si>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</si>
  <si>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</si>
  <si>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</si>
  <si>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</si>
  <si>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</si>
  <si>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</si>
  <si>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</si>
  <si>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</si>
  <si>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</si>
  <si>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</si>
  <si>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</si>
  <si>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</si>
  <si>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</si>
  <si>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</si>
  <si>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</si>
  <si>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</si>
  <si>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</si>
  <si>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</si>
  <si>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</si>
  <si>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</si>
  <si>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</si>
  <si>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</si>
  <si>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</si>
  <si>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</si>
  <si>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</si>
  <si>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</si>
  <si>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</si>
  <si>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</si>
  <si>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</si>
  <si>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</si>
  <si>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</si>
  <si>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</si>
  <si>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</si>
  <si>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</si>
  <si>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</si>
  <si>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</si>
  <si>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</si>
  <si>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</si>
  <si>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</si>
  <si>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</si>
  <si>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</si>
  <si>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</si>
  <si>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</si>
  <si>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</si>
  <si>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</si>
  <si>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</si>
  <si>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</si>
  <si>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</si>
  <si>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</si>
  <si>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</si>
  <si>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</si>
  <si>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Кемеровская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</si>
</sst>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14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15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2107</v>
      </c>
      <c r="Q21" s="31">
        <v>106</v>
      </c>
      <c r="R21" s="31">
        <v>64065</v>
      </c>
      <c r="S21" s="31">
        <v>38</v>
      </c>
      <c r="T21" s="31">
        <v>797</v>
      </c>
      <c r="U21" s="31"/>
      <c r="V21" s="31">
        <v>29</v>
      </c>
      <c r="W21" s="31"/>
      <c r="X21" s="31">
        <v>25</v>
      </c>
      <c r="Y21" s="31">
        <v>3</v>
      </c>
      <c r="Z21" s="31">
        <v>151</v>
      </c>
      <c r="AA21" s="31">
        <v>5396</v>
      </c>
      <c r="AB21" s="31">
        <v>107</v>
      </c>
      <c r="AC21" s="31">
        <v>285</v>
      </c>
      <c r="AD21" s="31">
        <v>13385</v>
      </c>
      <c r="AE21" s="31">
        <v>2733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632</v>
      </c>
      <c r="Q22" s="31">
        <v>8</v>
      </c>
      <c r="R22" s="31">
        <v>22149</v>
      </c>
      <c r="S22" s="31">
        <v>23</v>
      </c>
      <c r="T22" s="31">
        <v>583</v>
      </c>
      <c r="U22" s="31"/>
      <c r="V22" s="31">
        <v>12</v>
      </c>
      <c r="W22" s="31"/>
      <c r="X22" s="31">
        <v>11</v>
      </c>
      <c r="Y22" s="31"/>
      <c r="Z22" s="31">
        <v>40</v>
      </c>
      <c r="AA22" s="31">
        <v>2671</v>
      </c>
      <c r="AB22" s="31">
        <v>75</v>
      </c>
      <c r="AC22" s="31">
        <v>63</v>
      </c>
      <c r="AD22" s="31">
        <v>4333</v>
      </c>
      <c r="AE22" s="31">
        <v>1412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1475</v>
      </c>
      <c r="Q23" s="31">
        <v>98</v>
      </c>
      <c r="R23" s="31">
        <v>41916</v>
      </c>
      <c r="S23" s="31">
        <v>15</v>
      </c>
      <c r="T23" s="31">
        <v>214</v>
      </c>
      <c r="U23" s="31"/>
      <c r="V23" s="31">
        <v>17</v>
      </c>
      <c r="W23" s="31"/>
      <c r="X23" s="31">
        <v>14</v>
      </c>
      <c r="Y23" s="31">
        <v>3</v>
      </c>
      <c r="Z23" s="31">
        <v>111</v>
      </c>
      <c r="AA23" s="31">
        <v>2725</v>
      </c>
      <c r="AB23" s="31">
        <v>32</v>
      </c>
      <c r="AC23" s="31">
        <v>222</v>
      </c>
      <c r="AD23" s="31">
        <v>9052</v>
      </c>
      <c r="AE23" s="31">
        <v>1321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443</v>
      </c>
      <c r="Q24" s="31">
        <v>5</v>
      </c>
      <c r="R24" s="31">
        <v>7038</v>
      </c>
      <c r="S24" s="31">
        <v>1</v>
      </c>
      <c r="T24" s="31">
        <v>44</v>
      </c>
      <c r="U24" s="31"/>
      <c r="V24" s="31">
        <v>1</v>
      </c>
      <c r="W24" s="31"/>
      <c r="X24" s="31">
        <v>1</v>
      </c>
      <c r="Y24" s="31"/>
      <c r="Z24" s="31">
        <v>53</v>
      </c>
      <c r="AA24" s="31">
        <v>622</v>
      </c>
      <c r="AB24" s="31">
        <v>23</v>
      </c>
      <c r="AC24" s="31">
        <v>65</v>
      </c>
      <c r="AD24" s="31">
        <v>1440</v>
      </c>
      <c r="AE24" s="31">
        <v>115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245</v>
      </c>
      <c r="Q25" s="31">
        <v>5</v>
      </c>
      <c r="R25" s="31">
        <v>4089</v>
      </c>
      <c r="S25" s="31"/>
      <c r="T25" s="31">
        <v>43</v>
      </c>
      <c r="U25" s="31"/>
      <c r="V25" s="31"/>
      <c r="W25" s="31"/>
      <c r="X25" s="31"/>
      <c r="Y25" s="31"/>
      <c r="Z25" s="31">
        <v>29</v>
      </c>
      <c r="AA25" s="31">
        <v>289</v>
      </c>
      <c r="AB25" s="31">
        <v>20</v>
      </c>
      <c r="AC25" s="31">
        <v>31</v>
      </c>
      <c r="AD25" s="31">
        <v>709</v>
      </c>
      <c r="AE25" s="31">
        <v>100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198</v>
      </c>
      <c r="Q26" s="31"/>
      <c r="R26" s="31">
        <v>2949</v>
      </c>
      <c r="S26" s="31">
        <v>1</v>
      </c>
      <c r="T26" s="31">
        <v>1</v>
      </c>
      <c r="U26" s="31"/>
      <c r="V26" s="31">
        <v>1</v>
      </c>
      <c r="W26" s="31"/>
      <c r="X26" s="31">
        <v>1</v>
      </c>
      <c r="Y26" s="31"/>
      <c r="Z26" s="31">
        <v>24</v>
      </c>
      <c r="AA26" s="31">
        <v>333</v>
      </c>
      <c r="AB26" s="31">
        <v>3</v>
      </c>
      <c r="AC26" s="31">
        <v>34</v>
      </c>
      <c r="AD26" s="31">
        <v>731</v>
      </c>
      <c r="AE26" s="31">
        <v>15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71103</v>
      </c>
      <c r="Q21" s="31">
        <v>64065</v>
      </c>
      <c r="R21" s="31">
        <v>22149</v>
      </c>
      <c r="S21" s="31">
        <v>41916</v>
      </c>
      <c r="T21" s="31">
        <v>7038</v>
      </c>
      <c r="U21" s="31">
        <v>4089</v>
      </c>
      <c r="V21" s="31">
        <v>2949</v>
      </c>
      <c r="W21" s="31">
        <v>4488</v>
      </c>
      <c r="X21" s="31">
        <v>941</v>
      </c>
      <c r="Y21" s="31">
        <v>641</v>
      </c>
      <c r="Z21" s="31">
        <v>300</v>
      </c>
      <c r="AA21" s="31">
        <v>48498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45340</v>
      </c>
      <c r="Q22" s="31">
        <v>40966</v>
      </c>
      <c r="R22" s="31">
        <v>15717</v>
      </c>
      <c r="S22" s="31">
        <v>25249</v>
      </c>
      <c r="T22" s="31">
        <v>4374</v>
      </c>
      <c r="U22" s="31">
        <v>2734</v>
      </c>
      <c r="V22" s="31">
        <v>1640</v>
      </c>
      <c r="W22" s="31">
        <v>2778</v>
      </c>
      <c r="X22" s="31">
        <v>777</v>
      </c>
      <c r="Y22" s="31">
        <v>498</v>
      </c>
      <c r="Z22" s="31">
        <v>279</v>
      </c>
      <c r="AA22" s="31">
        <v>26214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3482</v>
      </c>
      <c r="Q23" s="31">
        <v>3114</v>
      </c>
      <c r="R23" s="31">
        <v>1500</v>
      </c>
      <c r="S23" s="31">
        <v>1614</v>
      </c>
      <c r="T23" s="31">
        <v>368</v>
      </c>
      <c r="U23" s="31">
        <v>180</v>
      </c>
      <c r="V23" s="31">
        <v>188</v>
      </c>
      <c r="W23" s="31">
        <v>166</v>
      </c>
      <c r="X23" s="31">
        <v>7</v>
      </c>
      <c r="Y23" s="31"/>
      <c r="Z23" s="31">
        <v>7</v>
      </c>
      <c r="AA23" s="31">
        <v>497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21656</v>
      </c>
      <c r="Q24" s="31">
        <v>20684</v>
      </c>
      <c r="R24" s="31">
        <v>5992</v>
      </c>
      <c r="S24" s="31">
        <v>14692</v>
      </c>
      <c r="T24" s="31">
        <v>972</v>
      </c>
      <c r="U24" s="31">
        <v>482</v>
      </c>
      <c r="V24" s="31">
        <v>490</v>
      </c>
      <c r="W24" s="31">
        <v>488</v>
      </c>
      <c r="X24" s="31">
        <v>149</v>
      </c>
      <c r="Y24" s="31">
        <v>143</v>
      </c>
      <c r="Z24" s="31">
        <v>6</v>
      </c>
      <c r="AA24" s="31">
        <v>19278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1889</v>
      </c>
      <c r="Q25" s="31">
        <v>1747</v>
      </c>
      <c r="R25" s="31">
        <v>344</v>
      </c>
      <c r="S25" s="31">
        <v>1403</v>
      </c>
      <c r="T25" s="31">
        <v>142</v>
      </c>
      <c r="U25" s="31">
        <v>96</v>
      </c>
      <c r="V25" s="31">
        <v>46</v>
      </c>
      <c r="W25" s="31">
        <v>60</v>
      </c>
      <c r="X25" s="31">
        <v>11</v>
      </c>
      <c r="Y25" s="31">
        <v>11</v>
      </c>
      <c r="Z25" s="31"/>
      <c r="AA25" s="31">
        <v>1481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266</v>
      </c>
      <c r="Q26" s="31">
        <v>260</v>
      </c>
      <c r="R26" s="31">
        <v>17</v>
      </c>
      <c r="S26" s="31">
        <v>243</v>
      </c>
      <c r="T26" s="31">
        <v>6</v>
      </c>
      <c r="U26" s="31">
        <v>3</v>
      </c>
      <c r="V26" s="31">
        <v>3</v>
      </c>
      <c r="W26" s="31"/>
      <c r="X26" s="31"/>
      <c r="Y26" s="31"/>
      <c r="Z26" s="31"/>
      <c r="AA26" s="31">
        <v>197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1055</v>
      </c>
      <c r="Q27" s="31">
        <v>991</v>
      </c>
      <c r="R27" s="31">
        <v>80</v>
      </c>
      <c r="S27" s="31">
        <v>911</v>
      </c>
      <c r="T27" s="31">
        <v>64</v>
      </c>
      <c r="U27" s="31">
        <v>45</v>
      </c>
      <c r="V27" s="31">
        <v>19</v>
      </c>
      <c r="W27" s="31">
        <v>3</v>
      </c>
      <c r="X27" s="31"/>
      <c r="Y27" s="31"/>
      <c r="Z27" s="31"/>
      <c r="AA27" s="31">
        <v>892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267</v>
      </c>
      <c r="Q28" s="31">
        <v>260</v>
      </c>
      <c r="R28" s="31">
        <v>148</v>
      </c>
      <c r="S28" s="31">
        <v>112</v>
      </c>
      <c r="T28" s="31">
        <v>7</v>
      </c>
      <c r="U28" s="31">
        <v>6</v>
      </c>
      <c r="V28" s="31">
        <v>1</v>
      </c>
      <c r="W28" s="31">
        <v>5</v>
      </c>
      <c r="X28" s="31">
        <v>2</v>
      </c>
      <c r="Y28" s="31">
        <v>2</v>
      </c>
      <c r="Z28" s="31"/>
      <c r="AA28" s="31">
        <v>174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1</v>
      </c>
      <c r="R29" s="31">
        <v>1</v>
      </c>
      <c r="S29" s="31"/>
      <c r="T29" s="31">
        <v>2</v>
      </c>
      <c r="U29" s="31"/>
      <c r="V29" s="31">
        <v>2</v>
      </c>
      <c r="W29" s="31"/>
      <c r="X29" s="31"/>
      <c r="Y29" s="31"/>
      <c r="Z29" s="31"/>
      <c r="AA29" s="31">
        <v>2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192</v>
      </c>
      <c r="Q30" s="31">
        <v>138</v>
      </c>
      <c r="R30" s="31">
        <v>71</v>
      </c>
      <c r="S30" s="31">
        <v>67</v>
      </c>
      <c r="T30" s="31">
        <v>54</v>
      </c>
      <c r="U30" s="31">
        <v>36</v>
      </c>
      <c r="V30" s="31">
        <v>18</v>
      </c>
      <c r="W30" s="31">
        <v>49</v>
      </c>
      <c r="X30" s="31"/>
      <c r="Y30" s="31"/>
      <c r="Z30" s="31"/>
      <c r="AA30" s="31">
        <v>129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</v>
      </c>
      <c r="Q31" s="31">
        <v>7</v>
      </c>
      <c r="R31" s="31">
        <v>4</v>
      </c>
      <c r="S31" s="31">
        <v>3</v>
      </c>
      <c r="T31" s="31">
        <v>1</v>
      </c>
      <c r="U31" s="31">
        <v>1</v>
      </c>
      <c r="V31" s="31"/>
      <c r="W31" s="31"/>
      <c r="X31" s="31"/>
      <c r="Y31" s="31"/>
      <c r="Z31" s="31"/>
      <c r="AA31" s="31">
        <v>7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97</v>
      </c>
      <c r="Q32" s="31">
        <v>90</v>
      </c>
      <c r="R32" s="31">
        <v>23</v>
      </c>
      <c r="S32" s="31">
        <v>67</v>
      </c>
      <c r="T32" s="31">
        <v>7</v>
      </c>
      <c r="U32" s="31">
        <v>5</v>
      </c>
      <c r="V32" s="31">
        <v>2</v>
      </c>
      <c r="W32" s="31">
        <v>3</v>
      </c>
      <c r="X32" s="31">
        <v>9</v>
      </c>
      <c r="Y32" s="31">
        <v>9</v>
      </c>
      <c r="Z32" s="31"/>
      <c r="AA32" s="31">
        <v>79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/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>
        <v>1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19352</v>
      </c>
      <c r="Q34" s="31">
        <v>18602</v>
      </c>
      <c r="R34" s="31">
        <v>5558</v>
      </c>
      <c r="S34" s="31">
        <v>13044</v>
      </c>
      <c r="T34" s="31">
        <v>750</v>
      </c>
      <c r="U34" s="31">
        <v>356</v>
      </c>
      <c r="V34" s="31">
        <v>394</v>
      </c>
      <c r="W34" s="31">
        <v>405</v>
      </c>
      <c r="X34" s="31">
        <v>105</v>
      </c>
      <c r="Y34" s="31">
        <v>102</v>
      </c>
      <c r="Z34" s="31">
        <v>3</v>
      </c>
      <c r="AA34" s="31">
        <v>13677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5198</v>
      </c>
      <c r="Q35" s="31">
        <v>5056</v>
      </c>
      <c r="R35" s="31">
        <v>1506</v>
      </c>
      <c r="S35" s="31">
        <v>3550</v>
      </c>
      <c r="T35" s="31">
        <v>142</v>
      </c>
      <c r="U35" s="31">
        <v>12</v>
      </c>
      <c r="V35" s="31">
        <v>130</v>
      </c>
      <c r="W35" s="31">
        <v>62</v>
      </c>
      <c r="X35" s="31">
        <v>40</v>
      </c>
      <c r="Y35" s="31">
        <v>39</v>
      </c>
      <c r="Z35" s="31">
        <v>1</v>
      </c>
      <c r="AA35" s="31">
        <v>4023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8676</v>
      </c>
      <c r="Q36" s="31">
        <v>8503</v>
      </c>
      <c r="R36" s="31">
        <v>2105</v>
      </c>
      <c r="S36" s="31">
        <v>6398</v>
      </c>
      <c r="T36" s="31">
        <v>173</v>
      </c>
      <c r="U36" s="31">
        <v>26</v>
      </c>
      <c r="V36" s="31">
        <v>147</v>
      </c>
      <c r="W36" s="31">
        <v>58</v>
      </c>
      <c r="X36" s="31">
        <v>29</v>
      </c>
      <c r="Y36" s="31">
        <v>29</v>
      </c>
      <c r="Z36" s="31"/>
      <c r="AA36" s="31">
        <v>5938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1659</v>
      </c>
      <c r="Q37" s="31">
        <v>1513</v>
      </c>
      <c r="R37" s="31">
        <v>372</v>
      </c>
      <c r="S37" s="31">
        <v>1141</v>
      </c>
      <c r="T37" s="31">
        <v>146</v>
      </c>
      <c r="U37" s="31">
        <v>135</v>
      </c>
      <c r="V37" s="31">
        <v>11</v>
      </c>
      <c r="W37" s="31">
        <v>88</v>
      </c>
      <c r="X37" s="31">
        <v>19</v>
      </c>
      <c r="Y37" s="31">
        <v>17</v>
      </c>
      <c r="Z37" s="31">
        <v>2</v>
      </c>
      <c r="AA37" s="31">
        <v>1354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4</v>
      </c>
      <c r="Q38" s="31"/>
      <c r="R38" s="31"/>
      <c r="S38" s="31"/>
      <c r="T38" s="31">
        <v>4</v>
      </c>
      <c r="U38" s="31"/>
      <c r="V38" s="31">
        <v>4</v>
      </c>
      <c r="W38" s="31"/>
      <c r="X38" s="31"/>
      <c r="Y38" s="31"/>
      <c r="Z38" s="31"/>
      <c r="AA38" s="31">
        <v>3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2122</v>
      </c>
      <c r="Q39" s="31">
        <v>1934</v>
      </c>
      <c r="R39" s="31">
        <v>891</v>
      </c>
      <c r="S39" s="31">
        <v>1043</v>
      </c>
      <c r="T39" s="31">
        <v>188</v>
      </c>
      <c r="U39" s="31">
        <v>141</v>
      </c>
      <c r="V39" s="31">
        <v>47</v>
      </c>
      <c r="W39" s="31">
        <v>122</v>
      </c>
      <c r="X39" s="31">
        <v>7</v>
      </c>
      <c r="Y39" s="31">
        <v>7</v>
      </c>
      <c r="Z39" s="31"/>
      <c r="AA39" s="31">
        <v>1197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71</v>
      </c>
      <c r="Q40" s="31">
        <v>56</v>
      </c>
      <c r="R40" s="31">
        <v>20</v>
      </c>
      <c r="S40" s="31">
        <v>36</v>
      </c>
      <c r="T40" s="31">
        <v>15</v>
      </c>
      <c r="U40" s="31">
        <v>10</v>
      </c>
      <c r="V40" s="31">
        <v>5</v>
      </c>
      <c r="W40" s="31">
        <v>11</v>
      </c>
      <c r="X40" s="31"/>
      <c r="Y40" s="31"/>
      <c r="Z40" s="31"/>
      <c r="AA40" s="31">
        <v>57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1608</v>
      </c>
      <c r="Q41" s="31">
        <v>1526</v>
      </c>
      <c r="R41" s="31">
        <v>664</v>
      </c>
      <c r="S41" s="31">
        <v>862</v>
      </c>
      <c r="T41" s="31">
        <v>82</v>
      </c>
      <c r="U41" s="31">
        <v>32</v>
      </c>
      <c r="V41" s="31">
        <v>50</v>
      </c>
      <c r="W41" s="31">
        <v>64</v>
      </c>
      <c r="X41" s="31">
        <v>10</v>
      </c>
      <c r="Y41" s="31">
        <v>10</v>
      </c>
      <c r="Z41" s="31"/>
      <c r="AA41" s="31">
        <v>1091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14</v>
      </c>
      <c r="Q42" s="31">
        <v>14</v>
      </c>
      <c r="R42" s="31"/>
      <c r="S42" s="31">
        <v>14</v>
      </c>
      <c r="T42" s="31"/>
      <c r="U42" s="31"/>
      <c r="V42" s="31"/>
      <c r="W42" s="31"/>
      <c r="X42" s="31"/>
      <c r="Y42" s="31"/>
      <c r="Z42" s="31"/>
      <c r="AA42" s="31">
        <v>14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245</v>
      </c>
      <c r="Q43" s="31">
        <v>227</v>
      </c>
      <c r="R43" s="31">
        <v>43</v>
      </c>
      <c r="S43" s="31">
        <v>184</v>
      </c>
      <c r="T43" s="31">
        <v>18</v>
      </c>
      <c r="U43" s="31">
        <v>3</v>
      </c>
      <c r="V43" s="31">
        <v>15</v>
      </c>
      <c r="W43" s="31">
        <v>16</v>
      </c>
      <c r="X43" s="31">
        <v>13</v>
      </c>
      <c r="Y43" s="31"/>
      <c r="Z43" s="31">
        <v>13</v>
      </c>
      <c r="AA43" s="31">
        <v>97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20</v>
      </c>
      <c r="Q44" s="31">
        <v>19</v>
      </c>
      <c r="R44" s="31">
        <v>5</v>
      </c>
      <c r="S44" s="31">
        <v>14</v>
      </c>
      <c r="T44" s="31">
        <v>1</v>
      </c>
      <c r="U44" s="31">
        <v>1</v>
      </c>
      <c r="V44" s="31"/>
      <c r="W44" s="31">
        <v>1</v>
      </c>
      <c r="X44" s="31"/>
      <c r="Y44" s="31"/>
      <c r="Z44" s="31"/>
      <c r="AA44" s="31">
        <v>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423</v>
      </c>
      <c r="Q45" s="31">
        <v>320</v>
      </c>
      <c r="R45" s="31">
        <v>152</v>
      </c>
      <c r="S45" s="31">
        <v>168</v>
      </c>
      <c r="T45" s="31">
        <v>103</v>
      </c>
      <c r="U45" s="31">
        <v>70</v>
      </c>
      <c r="V45" s="31">
        <v>33</v>
      </c>
      <c r="W45" s="31">
        <v>2</v>
      </c>
      <c r="X45" s="31"/>
      <c r="Y45" s="31"/>
      <c r="Z45" s="31"/>
      <c r="AA45" s="31">
        <v>348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747</v>
      </c>
      <c r="Q47" s="31">
        <v>467</v>
      </c>
      <c r="R47" s="31">
        <v>33</v>
      </c>
      <c r="S47" s="31">
        <v>434</v>
      </c>
      <c r="T47" s="31">
        <v>280</v>
      </c>
      <c r="U47" s="31">
        <v>198</v>
      </c>
      <c r="V47" s="31">
        <v>82</v>
      </c>
      <c r="W47" s="31">
        <v>187</v>
      </c>
      <c r="X47" s="31"/>
      <c r="Y47" s="31"/>
      <c r="Z47" s="31"/>
      <c r="AA47" s="31">
        <v>521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673</v>
      </c>
      <c r="Q48" s="31">
        <v>393</v>
      </c>
      <c r="R48" s="31">
        <v>30</v>
      </c>
      <c r="S48" s="31">
        <v>363</v>
      </c>
      <c r="T48" s="31">
        <v>280</v>
      </c>
      <c r="U48" s="31">
        <v>198</v>
      </c>
      <c r="V48" s="31">
        <v>82</v>
      </c>
      <c r="W48" s="31">
        <v>187</v>
      </c>
      <c r="X48" s="31"/>
      <c r="Y48" s="31"/>
      <c r="Z48" s="31"/>
      <c r="AA48" s="31">
        <v>450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1131</v>
      </c>
      <c r="Q49" s="31">
        <v>658</v>
      </c>
      <c r="R49" s="31">
        <v>154</v>
      </c>
      <c r="S49" s="31">
        <v>504</v>
      </c>
      <c r="T49" s="31">
        <v>473</v>
      </c>
      <c r="U49" s="31">
        <v>408</v>
      </c>
      <c r="V49" s="31">
        <v>65</v>
      </c>
      <c r="W49" s="31">
        <v>473</v>
      </c>
      <c r="X49" s="31"/>
      <c r="Y49" s="31"/>
      <c r="Z49" s="31"/>
      <c r="AA49" s="31">
        <v>891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213</v>
      </c>
      <c r="Q50" s="31">
        <v>212</v>
      </c>
      <c r="R50" s="31">
        <v>70</v>
      </c>
      <c r="S50" s="31">
        <v>142</v>
      </c>
      <c r="T50" s="31">
        <v>1</v>
      </c>
      <c r="U50" s="31">
        <v>1</v>
      </c>
      <c r="V50" s="31"/>
      <c r="W50" s="31">
        <v>1</v>
      </c>
      <c r="X50" s="31"/>
      <c r="Y50" s="31"/>
      <c r="Z50" s="31"/>
      <c r="AA50" s="31">
        <v>142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918</v>
      </c>
      <c r="Q51" s="31">
        <v>446</v>
      </c>
      <c r="R51" s="31">
        <v>84</v>
      </c>
      <c r="S51" s="31">
        <v>362</v>
      </c>
      <c r="T51" s="31">
        <v>472</v>
      </c>
      <c r="U51" s="31">
        <v>407</v>
      </c>
      <c r="V51" s="31">
        <v>65</v>
      </c>
      <c r="W51" s="31">
        <v>472</v>
      </c>
      <c r="X51" s="31"/>
      <c r="Y51" s="31"/>
      <c r="Z51" s="31"/>
      <c r="AA51" s="31">
        <v>728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903</v>
      </c>
      <c r="Q52" s="31">
        <v>555</v>
      </c>
      <c r="R52" s="31">
        <v>42</v>
      </c>
      <c r="S52" s="31">
        <v>513</v>
      </c>
      <c r="T52" s="31">
        <v>348</v>
      </c>
      <c r="U52" s="31">
        <v>4</v>
      </c>
      <c r="V52" s="31">
        <v>344</v>
      </c>
      <c r="W52" s="31">
        <v>194</v>
      </c>
      <c r="X52" s="31"/>
      <c r="Y52" s="31"/>
      <c r="Z52" s="31"/>
      <c r="AA52" s="31">
        <v>728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831</v>
      </c>
      <c r="Q53" s="31">
        <v>545</v>
      </c>
      <c r="R53" s="31">
        <v>38</v>
      </c>
      <c r="S53" s="31">
        <v>507</v>
      </c>
      <c r="T53" s="31">
        <v>286</v>
      </c>
      <c r="U53" s="31">
        <v>4</v>
      </c>
      <c r="V53" s="31">
        <v>282</v>
      </c>
      <c r="W53" s="31">
        <v>155</v>
      </c>
      <c r="X53" s="31"/>
      <c r="Y53" s="31"/>
      <c r="Z53" s="31"/>
      <c r="AA53" s="31">
        <v>678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68</v>
      </c>
      <c r="Q54" s="31">
        <v>8</v>
      </c>
      <c r="R54" s="31">
        <v>4</v>
      </c>
      <c r="S54" s="31">
        <v>4</v>
      </c>
      <c r="T54" s="31">
        <v>60</v>
      </c>
      <c r="U54" s="31"/>
      <c r="V54" s="31">
        <v>60</v>
      </c>
      <c r="W54" s="31">
        <v>37</v>
      </c>
      <c r="X54" s="31"/>
      <c r="Y54" s="31"/>
      <c r="Z54" s="31"/>
      <c r="AA54" s="31">
        <v>46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2</v>
      </c>
      <c r="R55" s="31"/>
      <c r="S55" s="31">
        <v>2</v>
      </c>
      <c r="T55" s="31">
        <v>2</v>
      </c>
      <c r="U55" s="31"/>
      <c r="V55" s="31">
        <v>2</v>
      </c>
      <c r="W55" s="31">
        <v>2</v>
      </c>
      <c r="X55" s="31"/>
      <c r="Y55" s="31"/>
      <c r="Z55" s="31"/>
      <c r="AA55" s="31">
        <v>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658</v>
      </c>
      <c r="Q57" s="31">
        <v>188</v>
      </c>
      <c r="R57" s="31">
        <v>16</v>
      </c>
      <c r="S57" s="31">
        <v>172</v>
      </c>
      <c r="T57" s="31">
        <v>470</v>
      </c>
      <c r="U57" s="31">
        <v>190</v>
      </c>
      <c r="V57" s="31">
        <v>280</v>
      </c>
      <c r="W57" s="31">
        <v>350</v>
      </c>
      <c r="X57" s="31">
        <v>2</v>
      </c>
      <c r="Y57" s="31"/>
      <c r="Z57" s="31">
        <v>2</v>
      </c>
      <c r="AA57" s="31">
        <v>421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27748</v>
      </c>
      <c r="Q58" s="31">
        <v>25500</v>
      </c>
      <c r="R58" s="31">
        <v>8086</v>
      </c>
      <c r="S58" s="31">
        <v>17414</v>
      </c>
      <c r="T58" s="31">
        <v>2248</v>
      </c>
      <c r="U58" s="31">
        <v>1925</v>
      </c>
      <c r="V58" s="31">
        <v>323</v>
      </c>
      <c r="W58" s="31">
        <v>1342</v>
      </c>
      <c r="X58" s="31">
        <v>60</v>
      </c>
      <c r="Y58" s="31">
        <v>47</v>
      </c>
      <c r="Z58" s="31">
        <v>13</v>
      </c>
      <c r="AA58" s="31">
        <v>17615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4273</v>
      </c>
      <c r="Q59" s="31">
        <v>3707</v>
      </c>
      <c r="R59" s="31">
        <v>2553</v>
      </c>
      <c r="S59" s="31">
        <v>1154</v>
      </c>
      <c r="T59" s="31">
        <v>566</v>
      </c>
      <c r="U59" s="31">
        <v>485</v>
      </c>
      <c r="V59" s="31">
        <v>81</v>
      </c>
      <c r="W59" s="31">
        <v>24</v>
      </c>
      <c r="X59" s="31"/>
      <c r="Y59" s="31"/>
      <c r="Z59" s="31"/>
      <c r="AA59" s="31">
        <v>1158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23475</v>
      </c>
      <c r="Q60" s="31">
        <v>21793</v>
      </c>
      <c r="R60" s="31">
        <v>5533</v>
      </c>
      <c r="S60" s="31">
        <v>16260</v>
      </c>
      <c r="T60" s="31">
        <v>1682</v>
      </c>
      <c r="U60" s="31">
        <v>1440</v>
      </c>
      <c r="V60" s="31">
        <v>242</v>
      </c>
      <c r="W60" s="31">
        <v>1318</v>
      </c>
      <c r="X60" s="31">
        <v>60</v>
      </c>
      <c r="Y60" s="31">
        <v>47</v>
      </c>
      <c r="Z60" s="31">
        <v>13</v>
      </c>
      <c r="AA60" s="31">
        <v>16457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38019</v>
      </c>
      <c r="Q61" s="31">
        <v>34438</v>
      </c>
      <c r="R61" s="31">
        <v>11992</v>
      </c>
      <c r="S61" s="31">
        <v>22446</v>
      </c>
      <c r="T61" s="31">
        <v>3581</v>
      </c>
      <c r="U61" s="31">
        <v>1532</v>
      </c>
      <c r="V61" s="31">
        <v>2049</v>
      </c>
      <c r="W61" s="31">
        <v>1804</v>
      </c>
      <c r="X61" s="31">
        <v>62</v>
      </c>
      <c r="Y61" s="31">
        <v>51</v>
      </c>
      <c r="Z61" s="31">
        <v>11</v>
      </c>
      <c r="AA61" s="31">
        <v>13568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5455</v>
      </c>
      <c r="Q62" s="31">
        <v>4930</v>
      </c>
      <c r="R62" s="31">
        <v>1883</v>
      </c>
      <c r="S62" s="31">
        <v>3047</v>
      </c>
      <c r="T62" s="31">
        <v>525</v>
      </c>
      <c r="U62" s="31">
        <v>130</v>
      </c>
      <c r="V62" s="31">
        <v>395</v>
      </c>
      <c r="W62" s="31">
        <v>375</v>
      </c>
      <c r="X62" s="31"/>
      <c r="Y62" s="31"/>
      <c r="Z62" s="31"/>
      <c r="AA62" s="31">
        <v>2049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26828</v>
      </c>
      <c r="Q63" s="31">
        <v>24257</v>
      </c>
      <c r="R63" s="31">
        <v>9410</v>
      </c>
      <c r="S63" s="31">
        <v>14847</v>
      </c>
      <c r="T63" s="31">
        <v>2571</v>
      </c>
      <c r="U63" s="31">
        <v>1364</v>
      </c>
      <c r="V63" s="31">
        <v>1207</v>
      </c>
      <c r="W63" s="31">
        <v>988</v>
      </c>
      <c r="X63" s="31">
        <v>57</v>
      </c>
      <c r="Y63" s="31">
        <v>46</v>
      </c>
      <c r="Z63" s="31">
        <v>11</v>
      </c>
      <c r="AA63" s="31">
        <v>11214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403</v>
      </c>
      <c r="Q64" s="31">
        <v>358</v>
      </c>
      <c r="R64" s="31">
        <v>197</v>
      </c>
      <c r="S64" s="31">
        <v>161</v>
      </c>
      <c r="T64" s="31">
        <v>45</v>
      </c>
      <c r="U64" s="31">
        <v>34</v>
      </c>
      <c r="V64" s="31">
        <v>11</v>
      </c>
      <c r="W64" s="31">
        <v>12</v>
      </c>
      <c r="X64" s="31"/>
      <c r="Y64" s="31"/>
      <c r="Z64" s="31"/>
      <c r="AA64" s="31">
        <v>196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5333</v>
      </c>
      <c r="Q65" s="31">
        <v>4893</v>
      </c>
      <c r="R65" s="31">
        <v>502</v>
      </c>
      <c r="S65" s="31">
        <v>4391</v>
      </c>
      <c r="T65" s="31">
        <v>440</v>
      </c>
      <c r="U65" s="31">
        <v>4</v>
      </c>
      <c r="V65" s="31">
        <v>436</v>
      </c>
      <c r="W65" s="31">
        <v>429</v>
      </c>
      <c r="X65" s="31">
        <v>5</v>
      </c>
      <c r="Y65" s="31">
        <v>5</v>
      </c>
      <c r="Z65" s="31"/>
      <c r="AA65" s="31">
        <v>109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</v>
      </c>
      <c r="Q66" s="31">
        <v>4</v>
      </c>
      <c r="R66" s="31">
        <v>4</v>
      </c>
      <c r="S66" s="31"/>
      <c r="T66" s="31">
        <v>1</v>
      </c>
      <c r="U66" s="31"/>
      <c r="V66" s="31">
        <v>1</v>
      </c>
      <c r="W66" s="31">
        <v>1</v>
      </c>
      <c r="X66" s="31"/>
      <c r="Y66" s="31"/>
      <c r="Z66" s="31"/>
      <c r="AA66" s="31">
        <v>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64065</v>
      </c>
      <c r="Q21" s="31">
        <v>11957</v>
      </c>
      <c r="R21" s="31">
        <v>7822</v>
      </c>
      <c r="S21" s="31">
        <v>3028</v>
      </c>
      <c r="T21" s="31">
        <v>41258</v>
      </c>
      <c r="U21" s="31">
        <v>12066</v>
      </c>
      <c r="V21" s="31">
        <v>29192</v>
      </c>
      <c r="W21" s="31">
        <v>7038</v>
      </c>
      <c r="X21" s="31">
        <v>618</v>
      </c>
      <c r="Y21" s="31">
        <v>646</v>
      </c>
      <c r="Z21" s="31">
        <v>311</v>
      </c>
      <c r="AA21" s="31">
        <v>5463</v>
      </c>
      <c r="AB21" s="31">
        <v>3723</v>
      </c>
      <c r="AC21" s="31">
        <v>1740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40966</v>
      </c>
      <c r="Q22" s="31">
        <v>7622</v>
      </c>
      <c r="R22" s="31">
        <v>6253</v>
      </c>
      <c r="S22" s="31">
        <v>24</v>
      </c>
      <c r="T22" s="31">
        <v>27067</v>
      </c>
      <c r="U22" s="31">
        <v>4996</v>
      </c>
      <c r="V22" s="31">
        <v>22071</v>
      </c>
      <c r="W22" s="31">
        <v>4374</v>
      </c>
      <c r="X22" s="31">
        <v>597</v>
      </c>
      <c r="Y22" s="31">
        <v>447</v>
      </c>
      <c r="Z22" s="31"/>
      <c r="AA22" s="31">
        <v>3330</v>
      </c>
      <c r="AB22" s="31">
        <v>1770</v>
      </c>
      <c r="AC22" s="31">
        <v>1560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3114</v>
      </c>
      <c r="Q23" s="31">
        <v>903</v>
      </c>
      <c r="R23" s="31">
        <v>73</v>
      </c>
      <c r="S23" s="31"/>
      <c r="T23" s="31">
        <v>2138</v>
      </c>
      <c r="U23" s="31">
        <v>208</v>
      </c>
      <c r="V23" s="31">
        <v>1930</v>
      </c>
      <c r="W23" s="31">
        <v>368</v>
      </c>
      <c r="X23" s="31"/>
      <c r="Y23" s="31">
        <v>9</v>
      </c>
      <c r="Z23" s="31"/>
      <c r="AA23" s="31">
        <v>359</v>
      </c>
      <c r="AB23" s="31">
        <v>82</v>
      </c>
      <c r="AC23" s="31">
        <v>277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20684</v>
      </c>
      <c r="Q24" s="31">
        <v>3815</v>
      </c>
      <c r="R24" s="31">
        <v>1176</v>
      </c>
      <c r="S24" s="31">
        <v>2862</v>
      </c>
      <c r="T24" s="31">
        <v>12831</v>
      </c>
      <c r="U24" s="31">
        <v>6015</v>
      </c>
      <c r="V24" s="31">
        <v>6816</v>
      </c>
      <c r="W24" s="31">
        <v>972</v>
      </c>
      <c r="X24" s="31">
        <v>8</v>
      </c>
      <c r="Y24" s="31">
        <v>5</v>
      </c>
      <c r="Z24" s="31">
        <v>134</v>
      </c>
      <c r="AA24" s="31">
        <v>825</v>
      </c>
      <c r="AB24" s="31">
        <v>670</v>
      </c>
      <c r="AC24" s="31">
        <v>155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1747</v>
      </c>
      <c r="Q25" s="31">
        <v>171</v>
      </c>
      <c r="R25" s="31">
        <v>171</v>
      </c>
      <c r="S25" s="31">
        <v>67</v>
      </c>
      <c r="T25" s="31">
        <v>1338</v>
      </c>
      <c r="U25" s="31">
        <v>446</v>
      </c>
      <c r="V25" s="31">
        <v>892</v>
      </c>
      <c r="W25" s="31">
        <v>142</v>
      </c>
      <c r="X25" s="31">
        <v>2</v>
      </c>
      <c r="Y25" s="31">
        <v>2</v>
      </c>
      <c r="Z25" s="31">
        <v>34</v>
      </c>
      <c r="AA25" s="31">
        <v>104</v>
      </c>
      <c r="AB25" s="31">
        <v>72</v>
      </c>
      <c r="AC25" s="31">
        <v>32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260</v>
      </c>
      <c r="Q26" s="31"/>
      <c r="R26" s="31">
        <v>16</v>
      </c>
      <c r="S26" s="31"/>
      <c r="T26" s="31">
        <v>244</v>
      </c>
      <c r="U26" s="31">
        <v>118</v>
      </c>
      <c r="V26" s="31">
        <v>126</v>
      </c>
      <c r="W26" s="31">
        <v>6</v>
      </c>
      <c r="X26" s="31"/>
      <c r="Y26" s="31"/>
      <c r="Z26" s="31"/>
      <c r="AA26" s="31">
        <v>6</v>
      </c>
      <c r="AB26" s="31">
        <v>6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991</v>
      </c>
      <c r="Q27" s="31">
        <v>170</v>
      </c>
      <c r="R27" s="31">
        <v>43</v>
      </c>
      <c r="S27" s="31">
        <v>27</v>
      </c>
      <c r="T27" s="31">
        <v>751</v>
      </c>
      <c r="U27" s="31">
        <v>264</v>
      </c>
      <c r="V27" s="31">
        <v>487</v>
      </c>
      <c r="W27" s="31">
        <v>64</v>
      </c>
      <c r="X27" s="31"/>
      <c r="Y27" s="31"/>
      <c r="Z27" s="31"/>
      <c r="AA27" s="31">
        <v>64</v>
      </c>
      <c r="AB27" s="31">
        <v>43</v>
      </c>
      <c r="AC27" s="31">
        <v>21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260</v>
      </c>
      <c r="Q28" s="31"/>
      <c r="R28" s="31">
        <v>86</v>
      </c>
      <c r="S28" s="31"/>
      <c r="T28" s="31">
        <v>174</v>
      </c>
      <c r="U28" s="31">
        <v>18</v>
      </c>
      <c r="V28" s="31">
        <v>156</v>
      </c>
      <c r="W28" s="31">
        <v>7</v>
      </c>
      <c r="X28" s="31"/>
      <c r="Y28" s="31"/>
      <c r="Z28" s="31"/>
      <c r="AA28" s="31">
        <v>7</v>
      </c>
      <c r="AB28" s="31">
        <v>7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>
        <v>1</v>
      </c>
      <c r="W29" s="31">
        <v>2</v>
      </c>
      <c r="X29" s="31"/>
      <c r="Y29" s="31"/>
      <c r="Z29" s="31"/>
      <c r="AA29" s="31">
        <v>2</v>
      </c>
      <c r="AB29" s="31">
        <v>2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138</v>
      </c>
      <c r="Q30" s="31">
        <v>1</v>
      </c>
      <c r="R30" s="31"/>
      <c r="S30" s="31"/>
      <c r="T30" s="31">
        <v>137</v>
      </c>
      <c r="U30" s="31">
        <v>23</v>
      </c>
      <c r="V30" s="31">
        <v>114</v>
      </c>
      <c r="W30" s="31">
        <v>54</v>
      </c>
      <c r="X30" s="31">
        <v>2</v>
      </c>
      <c r="Y30" s="31"/>
      <c r="Z30" s="31">
        <v>34</v>
      </c>
      <c r="AA30" s="31">
        <v>18</v>
      </c>
      <c r="AB30" s="31">
        <v>7</v>
      </c>
      <c r="AC30" s="31">
        <v>11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/>
      <c r="R31" s="31">
        <v>4</v>
      </c>
      <c r="S31" s="31"/>
      <c r="T31" s="31">
        <v>3</v>
      </c>
      <c r="U31" s="31">
        <v>1</v>
      </c>
      <c r="V31" s="31">
        <v>2</v>
      </c>
      <c r="W31" s="31">
        <v>1</v>
      </c>
      <c r="X31" s="31"/>
      <c r="Y31" s="31"/>
      <c r="Z31" s="31"/>
      <c r="AA31" s="31">
        <v>1</v>
      </c>
      <c r="AB31" s="31">
        <v>1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</v>
      </c>
      <c r="Q32" s="31"/>
      <c r="R32" s="31">
        <v>22</v>
      </c>
      <c r="S32" s="31">
        <v>40</v>
      </c>
      <c r="T32" s="31">
        <v>28</v>
      </c>
      <c r="U32" s="31">
        <v>22</v>
      </c>
      <c r="V32" s="31">
        <v>6</v>
      </c>
      <c r="W32" s="31">
        <v>7</v>
      </c>
      <c r="X32" s="31"/>
      <c r="Y32" s="31">
        <v>2</v>
      </c>
      <c r="Z32" s="31"/>
      <c r="AA32" s="31">
        <v>5</v>
      </c>
      <c r="AB32" s="31">
        <v>5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1</v>
      </c>
      <c r="AB33" s="31">
        <v>1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18602</v>
      </c>
      <c r="Q34" s="31">
        <v>3472</v>
      </c>
      <c r="R34" s="31">
        <v>1005</v>
      </c>
      <c r="S34" s="31">
        <v>2795</v>
      </c>
      <c r="T34" s="31">
        <v>11330</v>
      </c>
      <c r="U34" s="31">
        <v>5507</v>
      </c>
      <c r="V34" s="31">
        <v>5823</v>
      </c>
      <c r="W34" s="31">
        <v>750</v>
      </c>
      <c r="X34" s="31"/>
      <c r="Y34" s="31">
        <v>3</v>
      </c>
      <c r="Z34" s="31">
        <v>100</v>
      </c>
      <c r="AA34" s="31">
        <v>647</v>
      </c>
      <c r="AB34" s="31">
        <v>557</v>
      </c>
      <c r="AC34" s="31">
        <v>90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5056</v>
      </c>
      <c r="Q35" s="31">
        <v>1102</v>
      </c>
      <c r="R35" s="31">
        <v>77</v>
      </c>
      <c r="S35" s="31">
        <v>572</v>
      </c>
      <c r="T35" s="31">
        <v>3305</v>
      </c>
      <c r="U35" s="31">
        <v>1552</v>
      </c>
      <c r="V35" s="31">
        <v>1753</v>
      </c>
      <c r="W35" s="31">
        <v>142</v>
      </c>
      <c r="X35" s="31"/>
      <c r="Y35" s="31"/>
      <c r="Z35" s="31"/>
      <c r="AA35" s="31">
        <v>142</v>
      </c>
      <c r="AB35" s="31">
        <v>142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8503</v>
      </c>
      <c r="Q36" s="31">
        <v>2068</v>
      </c>
      <c r="R36" s="31">
        <v>303</v>
      </c>
      <c r="S36" s="31">
        <v>1267</v>
      </c>
      <c r="T36" s="31">
        <v>4865</v>
      </c>
      <c r="U36" s="31">
        <v>2119</v>
      </c>
      <c r="V36" s="31">
        <v>2746</v>
      </c>
      <c r="W36" s="31">
        <v>173</v>
      </c>
      <c r="X36" s="31"/>
      <c r="Y36" s="31"/>
      <c r="Z36" s="31"/>
      <c r="AA36" s="31">
        <v>173</v>
      </c>
      <c r="AB36" s="31">
        <v>152</v>
      </c>
      <c r="AC36" s="31">
        <v>21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1513</v>
      </c>
      <c r="Q37" s="31"/>
      <c r="R37" s="31">
        <v>493</v>
      </c>
      <c r="S37" s="31"/>
      <c r="T37" s="31">
        <v>1020</v>
      </c>
      <c r="U37" s="31">
        <v>323</v>
      </c>
      <c r="V37" s="31">
        <v>697</v>
      </c>
      <c r="W37" s="31">
        <v>146</v>
      </c>
      <c r="X37" s="31"/>
      <c r="Y37" s="31"/>
      <c r="Z37" s="31"/>
      <c r="AA37" s="31">
        <v>146</v>
      </c>
      <c r="AB37" s="31">
        <v>134</v>
      </c>
      <c r="AC37" s="31">
        <v>12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>
        <v>4</v>
      </c>
      <c r="X38" s="31"/>
      <c r="Y38" s="31"/>
      <c r="Z38" s="31"/>
      <c r="AA38" s="31">
        <v>4</v>
      </c>
      <c r="AB38" s="31">
        <v>4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1934</v>
      </c>
      <c r="Q39" s="31">
        <v>151</v>
      </c>
      <c r="R39" s="31">
        <v>5</v>
      </c>
      <c r="S39" s="31">
        <v>300</v>
      </c>
      <c r="T39" s="31">
        <v>1478</v>
      </c>
      <c r="U39" s="31">
        <v>1248</v>
      </c>
      <c r="V39" s="31">
        <v>230</v>
      </c>
      <c r="W39" s="31">
        <v>188</v>
      </c>
      <c r="X39" s="31"/>
      <c r="Y39" s="31"/>
      <c r="Z39" s="31">
        <v>100</v>
      </c>
      <c r="AA39" s="31">
        <v>88</v>
      </c>
      <c r="AB39" s="31">
        <v>56</v>
      </c>
      <c r="AC39" s="31">
        <v>32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56</v>
      </c>
      <c r="Q40" s="31">
        <v>1</v>
      </c>
      <c r="R40" s="31">
        <v>23</v>
      </c>
      <c r="S40" s="31"/>
      <c r="T40" s="31">
        <v>32</v>
      </c>
      <c r="U40" s="31">
        <v>5</v>
      </c>
      <c r="V40" s="31">
        <v>27</v>
      </c>
      <c r="W40" s="31">
        <v>15</v>
      </c>
      <c r="X40" s="31"/>
      <c r="Y40" s="31"/>
      <c r="Z40" s="31"/>
      <c r="AA40" s="31">
        <v>15</v>
      </c>
      <c r="AB40" s="31">
        <v>14</v>
      </c>
      <c r="AC40" s="31">
        <v>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1526</v>
      </c>
      <c r="Q41" s="31">
        <v>150</v>
      </c>
      <c r="R41" s="31">
        <v>90</v>
      </c>
      <c r="S41" s="31">
        <v>656</v>
      </c>
      <c r="T41" s="31">
        <v>630</v>
      </c>
      <c r="U41" s="31">
        <v>260</v>
      </c>
      <c r="V41" s="31">
        <v>370</v>
      </c>
      <c r="W41" s="31">
        <v>82</v>
      </c>
      <c r="X41" s="31"/>
      <c r="Y41" s="31">
        <v>3</v>
      </c>
      <c r="Z41" s="31"/>
      <c r="AA41" s="31">
        <v>79</v>
      </c>
      <c r="AB41" s="31">
        <v>55</v>
      </c>
      <c r="AC41" s="31">
        <v>24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</v>
      </c>
      <c r="Q42" s="31"/>
      <c r="R42" s="31">
        <v>14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227</v>
      </c>
      <c r="Q43" s="31">
        <v>66</v>
      </c>
      <c r="R43" s="31"/>
      <c r="S43" s="31"/>
      <c r="T43" s="31">
        <v>161</v>
      </c>
      <c r="U43" s="31">
        <v>54</v>
      </c>
      <c r="V43" s="31">
        <v>107</v>
      </c>
      <c r="W43" s="31">
        <v>18</v>
      </c>
      <c r="X43" s="31">
        <v>13</v>
      </c>
      <c r="Y43" s="31">
        <v>3</v>
      </c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</v>
      </c>
      <c r="Q44" s="31">
        <v>10</v>
      </c>
      <c r="R44" s="31"/>
      <c r="S44" s="31"/>
      <c r="T44" s="31">
        <v>9</v>
      </c>
      <c r="U44" s="31"/>
      <c r="V44" s="31">
        <v>9</v>
      </c>
      <c r="W44" s="31">
        <v>1</v>
      </c>
      <c r="X44" s="31"/>
      <c r="Y44" s="31">
        <v>1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320</v>
      </c>
      <c r="Q45" s="31"/>
      <c r="R45" s="31">
        <v>100</v>
      </c>
      <c r="S45" s="31">
        <v>94</v>
      </c>
      <c r="T45" s="31">
        <v>126</v>
      </c>
      <c r="U45" s="31">
        <v>51</v>
      </c>
      <c r="V45" s="31">
        <v>75</v>
      </c>
      <c r="W45" s="31">
        <v>103</v>
      </c>
      <c r="X45" s="31"/>
      <c r="Y45" s="31">
        <v>1</v>
      </c>
      <c r="Z45" s="31"/>
      <c r="AA45" s="31">
        <v>102</v>
      </c>
      <c r="AB45" s="31">
        <v>89</v>
      </c>
      <c r="AC45" s="31">
        <v>13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467</v>
      </c>
      <c r="Q47" s="31"/>
      <c r="R47" s="31">
        <v>293</v>
      </c>
      <c r="S47" s="31">
        <v>48</v>
      </c>
      <c r="T47" s="31">
        <v>126</v>
      </c>
      <c r="U47" s="31">
        <v>12</v>
      </c>
      <c r="V47" s="31">
        <v>114</v>
      </c>
      <c r="W47" s="31">
        <v>280</v>
      </c>
      <c r="X47" s="31"/>
      <c r="Y47" s="31">
        <v>65</v>
      </c>
      <c r="Z47" s="31">
        <v>177</v>
      </c>
      <c r="AA47" s="31">
        <v>38</v>
      </c>
      <c r="AB47" s="31">
        <v>27</v>
      </c>
      <c r="AC47" s="31">
        <v>11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393</v>
      </c>
      <c r="Q48" s="31"/>
      <c r="R48" s="31">
        <v>259</v>
      </c>
      <c r="S48" s="31">
        <v>48</v>
      </c>
      <c r="T48" s="31">
        <v>86</v>
      </c>
      <c r="U48" s="31"/>
      <c r="V48" s="31">
        <v>86</v>
      </c>
      <c r="W48" s="31">
        <v>280</v>
      </c>
      <c r="X48" s="31"/>
      <c r="Y48" s="31">
        <v>65</v>
      </c>
      <c r="Z48" s="31">
        <v>177</v>
      </c>
      <c r="AA48" s="31">
        <v>38</v>
      </c>
      <c r="AB48" s="31">
        <v>27</v>
      </c>
      <c r="AC48" s="31">
        <v>11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658</v>
      </c>
      <c r="Q49" s="31"/>
      <c r="R49" s="31"/>
      <c r="S49" s="31"/>
      <c r="T49" s="31">
        <v>658</v>
      </c>
      <c r="U49" s="31">
        <v>655</v>
      </c>
      <c r="V49" s="31">
        <v>3</v>
      </c>
      <c r="W49" s="31">
        <v>473</v>
      </c>
      <c r="X49" s="31"/>
      <c r="Y49" s="31">
        <v>125</v>
      </c>
      <c r="Z49" s="31"/>
      <c r="AA49" s="31">
        <v>348</v>
      </c>
      <c r="AB49" s="31">
        <v>347</v>
      </c>
      <c r="AC49" s="31">
        <v>1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212</v>
      </c>
      <c r="Q50" s="31"/>
      <c r="R50" s="31"/>
      <c r="S50" s="31"/>
      <c r="T50" s="31">
        <v>212</v>
      </c>
      <c r="U50" s="31">
        <v>209</v>
      </c>
      <c r="V50" s="31">
        <v>3</v>
      </c>
      <c r="W50" s="31">
        <v>1</v>
      </c>
      <c r="X50" s="31"/>
      <c r="Y50" s="31"/>
      <c r="Z50" s="31"/>
      <c r="AA50" s="31">
        <v>1</v>
      </c>
      <c r="AB50" s="31"/>
      <c r="AC50" s="31">
        <v>1</v>
      </c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446</v>
      </c>
      <c r="Q51" s="31"/>
      <c r="R51" s="31"/>
      <c r="S51" s="31"/>
      <c r="T51" s="31">
        <v>446</v>
      </c>
      <c r="U51" s="31">
        <v>446</v>
      </c>
      <c r="V51" s="31"/>
      <c r="W51" s="31">
        <v>472</v>
      </c>
      <c r="X51" s="31"/>
      <c r="Y51" s="31">
        <v>125</v>
      </c>
      <c r="Z51" s="31"/>
      <c r="AA51" s="31">
        <v>347</v>
      </c>
      <c r="AB51" s="31">
        <v>347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555</v>
      </c>
      <c r="Q52" s="31">
        <v>454</v>
      </c>
      <c r="R52" s="31"/>
      <c r="S52" s="31"/>
      <c r="T52" s="31">
        <v>101</v>
      </c>
      <c r="U52" s="31">
        <v>99</v>
      </c>
      <c r="V52" s="31">
        <v>2</v>
      </c>
      <c r="W52" s="31">
        <v>348</v>
      </c>
      <c r="X52" s="31"/>
      <c r="Y52" s="31"/>
      <c r="Z52" s="31"/>
      <c r="AA52" s="31">
        <v>348</v>
      </c>
      <c r="AB52" s="31">
        <v>348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545</v>
      </c>
      <c r="Q53" s="31">
        <v>454</v>
      </c>
      <c r="R53" s="31"/>
      <c r="S53" s="31"/>
      <c r="T53" s="31">
        <v>91</v>
      </c>
      <c r="U53" s="31">
        <v>91</v>
      </c>
      <c r="V53" s="31"/>
      <c r="W53" s="31">
        <v>286</v>
      </c>
      <c r="X53" s="31"/>
      <c r="Y53" s="31"/>
      <c r="Z53" s="31"/>
      <c r="AA53" s="31">
        <v>286</v>
      </c>
      <c r="AB53" s="31">
        <v>286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8</v>
      </c>
      <c r="Q54" s="31"/>
      <c r="R54" s="31"/>
      <c r="S54" s="31"/>
      <c r="T54" s="31">
        <v>8</v>
      </c>
      <c r="U54" s="31">
        <v>8</v>
      </c>
      <c r="V54" s="31"/>
      <c r="W54" s="31">
        <v>60</v>
      </c>
      <c r="X54" s="31"/>
      <c r="Y54" s="31"/>
      <c r="Z54" s="31"/>
      <c r="AA54" s="31">
        <v>60</v>
      </c>
      <c r="AB54" s="31">
        <v>60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</v>
      </c>
      <c r="Q55" s="31"/>
      <c r="R55" s="31"/>
      <c r="S55" s="31"/>
      <c r="T55" s="31">
        <v>2</v>
      </c>
      <c r="U55" s="31"/>
      <c r="V55" s="31">
        <v>2</v>
      </c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188</v>
      </c>
      <c r="Q57" s="31"/>
      <c r="R57" s="31"/>
      <c r="S57" s="31"/>
      <c r="T57" s="31">
        <v>188</v>
      </c>
      <c r="U57" s="31">
        <v>184</v>
      </c>
      <c r="V57" s="31">
        <v>4</v>
      </c>
      <c r="W57" s="31">
        <v>470</v>
      </c>
      <c r="X57" s="31"/>
      <c r="Y57" s="31"/>
      <c r="Z57" s="31"/>
      <c r="AA57" s="31">
        <v>470</v>
      </c>
      <c r="AB57" s="31">
        <v>470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71103</v>
      </c>
      <c r="Q21" s="31">
        <v>46640</v>
      </c>
      <c r="R21" s="31">
        <v>19016</v>
      </c>
      <c r="S21" s="31">
        <v>20776</v>
      </c>
      <c r="T21" s="31">
        <v>3125</v>
      </c>
      <c r="U21" s="31">
        <v>3687</v>
      </c>
      <c r="V21" s="31">
        <v>1190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64065</v>
      </c>
      <c r="Q22" s="31">
        <v>42774</v>
      </c>
      <c r="R22" s="31">
        <v>17619</v>
      </c>
      <c r="S22" s="31">
        <v>18124</v>
      </c>
      <c r="T22" s="31">
        <v>2955</v>
      </c>
      <c r="U22" s="31">
        <v>3167</v>
      </c>
      <c r="V22" s="31">
        <v>1104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22135</v>
      </c>
      <c r="Q23" s="31">
        <v>12135</v>
      </c>
      <c r="R23" s="31">
        <v>3089</v>
      </c>
      <c r="S23" s="31">
        <v>8351</v>
      </c>
      <c r="T23" s="31">
        <v>709</v>
      </c>
      <c r="U23" s="31">
        <v>1649</v>
      </c>
      <c r="V23" s="31">
        <v>333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41930</v>
      </c>
      <c r="Q24" s="31">
        <v>30639</v>
      </c>
      <c r="R24" s="31">
        <v>14530</v>
      </c>
      <c r="S24" s="31">
        <v>9773</v>
      </c>
      <c r="T24" s="31">
        <v>2246</v>
      </c>
      <c r="U24" s="31">
        <v>1518</v>
      </c>
      <c r="V24" s="31">
        <v>771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7038</v>
      </c>
      <c r="Q25" s="31">
        <v>3866</v>
      </c>
      <c r="R25" s="31">
        <v>1397</v>
      </c>
      <c r="S25" s="31">
        <v>2652</v>
      </c>
      <c r="T25" s="31">
        <v>170</v>
      </c>
      <c r="U25" s="31">
        <v>520</v>
      </c>
      <c r="V25" s="31">
        <v>86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4057</v>
      </c>
      <c r="Q26" s="31">
        <v>2621</v>
      </c>
      <c r="R26" s="31">
        <v>1157</v>
      </c>
      <c r="S26" s="31">
        <v>1084</v>
      </c>
      <c r="T26" s="31">
        <v>168</v>
      </c>
      <c r="U26" s="31">
        <v>352</v>
      </c>
      <c r="V26" s="31">
        <v>77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2981</v>
      </c>
      <c r="Q27" s="31">
        <v>1245</v>
      </c>
      <c r="R27" s="31">
        <v>240</v>
      </c>
      <c r="S27" s="31">
        <v>1568</v>
      </c>
      <c r="T27" s="31">
        <v>2</v>
      </c>
      <c r="U27" s="31">
        <v>168</v>
      </c>
      <c r="V27" s="31">
        <v>9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4241</v>
      </c>
      <c r="Q28" s="31">
        <v>2614</v>
      </c>
      <c r="R28" s="31">
        <v>971</v>
      </c>
      <c r="S28" s="31">
        <v>1426</v>
      </c>
      <c r="T28" s="31">
        <v>36</v>
      </c>
      <c r="U28" s="31">
        <v>201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26345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2107</v>
      </c>
      <c r="Q21" s="31">
        <v>64065</v>
      </c>
      <c r="R21" s="31">
        <v>40966</v>
      </c>
      <c r="S21" s="31">
        <v>3114</v>
      </c>
      <c r="T21" s="31">
        <v>20684</v>
      </c>
      <c r="U21" s="31">
        <v>1747</v>
      </c>
      <c r="V21" s="31">
        <v>18602</v>
      </c>
      <c r="W21" s="31">
        <v>5056</v>
      </c>
      <c r="X21" s="31">
        <v>8503</v>
      </c>
      <c r="Y21" s="31">
        <v>1513</v>
      </c>
      <c r="Z21" s="31"/>
      <c r="AA21" s="31">
        <v>1934</v>
      </c>
      <c r="AB21" s="31">
        <v>56</v>
      </c>
      <c r="AC21" s="31">
        <v>1526</v>
      </c>
      <c r="AD21" s="31">
        <v>14</v>
      </c>
      <c r="AE21" s="31">
        <v>227</v>
      </c>
      <c r="AF21" s="31">
        <v>19</v>
      </c>
      <c r="AG21" s="31">
        <v>320</v>
      </c>
      <c r="AH21" s="31"/>
      <c r="AI21" s="31">
        <v>467</v>
      </c>
      <c r="AJ21" s="31">
        <v>393</v>
      </c>
      <c r="AK21" s="31">
        <v>658</v>
      </c>
      <c r="AL21" s="31">
        <v>212</v>
      </c>
      <c r="AM21" s="31">
        <v>446</v>
      </c>
      <c r="AN21" s="31">
        <v>555</v>
      </c>
      <c r="AO21" s="31">
        <v>545</v>
      </c>
      <c r="AP21" s="31">
        <v>8</v>
      </c>
      <c r="AQ21" s="31">
        <v>2</v>
      </c>
      <c r="AR21" s="31"/>
      <c r="AS21" s="31">
        <v>188</v>
      </c>
      <c r="AT21" s="31">
        <v>25500</v>
      </c>
      <c r="AU21" s="31">
        <v>3707</v>
      </c>
      <c r="AV21" s="31">
        <v>21793</v>
      </c>
      <c r="AW21" s="31">
        <v>34438</v>
      </c>
      <c r="AX21" s="31">
        <v>4930</v>
      </c>
      <c r="AY21" s="31">
        <v>24257</v>
      </c>
      <c r="AZ21" s="31">
        <v>358</v>
      </c>
      <c r="BA21" s="31">
        <v>4893</v>
      </c>
      <c r="BB21" s="31">
        <v>42774</v>
      </c>
      <c r="BC21" s="31">
        <v>18124</v>
      </c>
      <c r="BD21" s="31">
        <v>3167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1632</v>
      </c>
      <c r="Q22" s="31">
        <v>53674</v>
      </c>
      <c r="R22" s="31">
        <v>32072</v>
      </c>
      <c r="S22" s="31">
        <v>2719</v>
      </c>
      <c r="T22" s="31">
        <v>19640</v>
      </c>
      <c r="U22" s="31">
        <v>1619</v>
      </c>
      <c r="V22" s="31">
        <v>17811</v>
      </c>
      <c r="W22" s="31">
        <v>4766</v>
      </c>
      <c r="X22" s="31">
        <v>8171</v>
      </c>
      <c r="Y22" s="31">
        <v>1440</v>
      </c>
      <c r="Z22" s="31"/>
      <c r="AA22" s="31">
        <v>1917</v>
      </c>
      <c r="AB22" s="31">
        <v>38</v>
      </c>
      <c r="AC22" s="31">
        <v>1465</v>
      </c>
      <c r="AD22" s="31">
        <v>14</v>
      </c>
      <c r="AE22" s="31">
        <v>227</v>
      </c>
      <c r="AF22" s="31">
        <v>19</v>
      </c>
      <c r="AG22" s="31">
        <v>301</v>
      </c>
      <c r="AH22" s="31"/>
      <c r="AI22" s="31">
        <v>414</v>
      </c>
      <c r="AJ22" s="31">
        <v>340</v>
      </c>
      <c r="AK22" s="31">
        <v>340</v>
      </c>
      <c r="AL22" s="31">
        <v>5</v>
      </c>
      <c r="AM22" s="31">
        <v>335</v>
      </c>
      <c r="AN22" s="31">
        <v>551</v>
      </c>
      <c r="AO22" s="31">
        <v>544</v>
      </c>
      <c r="AP22" s="31">
        <v>6</v>
      </c>
      <c r="AQ22" s="31">
        <v>1</v>
      </c>
      <c r="AR22" s="31"/>
      <c r="AS22" s="31">
        <v>129</v>
      </c>
      <c r="AT22" s="31">
        <v>21048</v>
      </c>
      <c r="AU22" s="31">
        <v>934</v>
      </c>
      <c r="AV22" s="31">
        <v>20114</v>
      </c>
      <c r="AW22" s="31">
        <v>29536</v>
      </c>
      <c r="AX22" s="31">
        <v>3732</v>
      </c>
      <c r="AY22" s="31">
        <v>20797</v>
      </c>
      <c r="AZ22" s="31">
        <v>121</v>
      </c>
      <c r="BA22" s="31">
        <v>4886</v>
      </c>
      <c r="BB22" s="31">
        <v>38837</v>
      </c>
      <c r="BC22" s="31">
        <v>12779</v>
      </c>
      <c r="BD22" s="31">
        <v>2058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</v>
      </c>
      <c r="Q24" s="31">
        <v>391</v>
      </c>
      <c r="R24" s="31">
        <v>243</v>
      </c>
      <c r="S24" s="31">
        <v>1</v>
      </c>
      <c r="T24" s="31">
        <v>94</v>
      </c>
      <c r="U24" s="31">
        <v>8</v>
      </c>
      <c r="V24" s="31">
        <v>86</v>
      </c>
      <c r="W24" s="31"/>
      <c r="X24" s="31"/>
      <c r="Y24" s="31">
        <v>23</v>
      </c>
      <c r="Z24" s="31"/>
      <c r="AA24" s="31">
        <v>63</v>
      </c>
      <c r="AB24" s="31"/>
      <c r="AC24" s="31"/>
      <c r="AD24" s="31"/>
      <c r="AE24" s="31">
        <v>1</v>
      </c>
      <c r="AF24" s="31"/>
      <c r="AG24" s="31">
        <v>13</v>
      </c>
      <c r="AH24" s="31"/>
      <c r="AI24" s="31">
        <v>12</v>
      </c>
      <c r="AJ24" s="31"/>
      <c r="AK24" s="31"/>
      <c r="AL24" s="31"/>
      <c r="AM24" s="31"/>
      <c r="AN24" s="31">
        <v>19</v>
      </c>
      <c r="AO24" s="31">
        <v>15</v>
      </c>
      <c r="AP24" s="31">
        <v>4</v>
      </c>
      <c r="AQ24" s="31"/>
      <c r="AR24" s="31"/>
      <c r="AS24" s="31">
        <v>9</v>
      </c>
      <c r="AT24" s="31">
        <v>10</v>
      </c>
      <c r="AU24" s="31">
        <v>1</v>
      </c>
      <c r="AV24" s="31">
        <v>9</v>
      </c>
      <c r="AW24" s="31">
        <v>343</v>
      </c>
      <c r="AX24" s="31">
        <v>22</v>
      </c>
      <c r="AY24" s="31">
        <v>296</v>
      </c>
      <c r="AZ24" s="31">
        <v>25</v>
      </c>
      <c r="BA24" s="31"/>
      <c r="BB24" s="31">
        <v>67</v>
      </c>
      <c r="BC24" s="31">
        <v>314</v>
      </c>
      <c r="BD24" s="31">
        <v>10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9</v>
      </c>
      <c r="R26" s="31">
        <v>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2</v>
      </c>
      <c r="AU26" s="31">
        <v>2</v>
      </c>
      <c r="AV26" s="31"/>
      <c r="AW26" s="31">
        <v>2</v>
      </c>
      <c r="AX26" s="31"/>
      <c r="AY26" s="31">
        <v>2</v>
      </c>
      <c r="AZ26" s="31"/>
      <c r="BA26" s="31"/>
      <c r="BB26" s="31"/>
      <c r="BC26" s="31">
        <v>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</v>
      </c>
      <c r="Q27" s="31">
        <v>163</v>
      </c>
      <c r="R27" s="31">
        <v>152</v>
      </c>
      <c r="S27" s="31">
        <v>46</v>
      </c>
      <c r="T27" s="31">
        <v>1</v>
      </c>
      <c r="U27" s="31"/>
      <c r="V27" s="31">
        <v>1</v>
      </c>
      <c r="W27" s="31"/>
      <c r="X27" s="31"/>
      <c r="Y27" s="31"/>
      <c r="Z27" s="31"/>
      <c r="AA27" s="31">
        <v>1</v>
      </c>
      <c r="AB27" s="31"/>
      <c r="AC27" s="31"/>
      <c r="AD27" s="31"/>
      <c r="AE27" s="31"/>
      <c r="AF27" s="31"/>
      <c r="AG27" s="31">
        <v>10</v>
      </c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7</v>
      </c>
      <c r="AU27" s="31">
        <v>4</v>
      </c>
      <c r="AV27" s="31">
        <v>3</v>
      </c>
      <c r="AW27" s="31">
        <v>156</v>
      </c>
      <c r="AX27" s="31">
        <v>68</v>
      </c>
      <c r="AY27" s="31">
        <v>88</v>
      </c>
      <c r="AZ27" s="31"/>
      <c r="BA27" s="31"/>
      <c r="BB27" s="31">
        <v>29</v>
      </c>
      <c r="BC27" s="31">
        <v>8</v>
      </c>
      <c r="BD27" s="31">
        <v>126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15</v>
      </c>
      <c r="R28" s="31">
        <v>15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2</v>
      </c>
      <c r="AU28" s="31"/>
      <c r="AV28" s="31">
        <v>2</v>
      </c>
      <c r="AW28" s="31">
        <v>11</v>
      </c>
      <c r="AX28" s="31"/>
      <c r="AY28" s="31">
        <v>11</v>
      </c>
      <c r="AZ28" s="31"/>
      <c r="BA28" s="31"/>
      <c r="BB28" s="31"/>
      <c r="BC28" s="31">
        <v>15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19</v>
      </c>
      <c r="R29" s="31">
        <v>19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19</v>
      </c>
      <c r="AX29" s="31"/>
      <c r="AY29" s="31">
        <v>19</v>
      </c>
      <c r="AZ29" s="31"/>
      <c r="BA29" s="31"/>
      <c r="BB29" s="31"/>
      <c r="BC29" s="31">
        <v>19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>
        <v>166</v>
      </c>
      <c r="R30" s="31">
        <v>129</v>
      </c>
      <c r="S30" s="31">
        <v>34</v>
      </c>
      <c r="T30" s="31">
        <v>6</v>
      </c>
      <c r="U30" s="31"/>
      <c r="V30" s="31">
        <v>6</v>
      </c>
      <c r="W30" s="31"/>
      <c r="X30" s="31"/>
      <c r="Y30" s="31">
        <v>1</v>
      </c>
      <c r="Z30" s="31"/>
      <c r="AA30" s="31">
        <v>5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22</v>
      </c>
      <c r="AL30" s="31">
        <v>3</v>
      </c>
      <c r="AM30" s="31">
        <v>19</v>
      </c>
      <c r="AN30" s="31">
        <v>9</v>
      </c>
      <c r="AO30" s="31">
        <v>9</v>
      </c>
      <c r="AP30" s="31"/>
      <c r="AQ30" s="31"/>
      <c r="AR30" s="31"/>
      <c r="AS30" s="31"/>
      <c r="AT30" s="31">
        <v>7</v>
      </c>
      <c r="AU30" s="31">
        <v>4</v>
      </c>
      <c r="AV30" s="31">
        <v>3</v>
      </c>
      <c r="AW30" s="31">
        <v>100</v>
      </c>
      <c r="AX30" s="31">
        <v>2</v>
      </c>
      <c r="AY30" s="31">
        <v>98</v>
      </c>
      <c r="AZ30" s="31"/>
      <c r="BA30" s="31"/>
      <c r="BB30" s="31">
        <v>96</v>
      </c>
      <c r="BC30" s="31">
        <v>70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</v>
      </c>
      <c r="Q31" s="31">
        <v>646</v>
      </c>
      <c r="R31" s="31">
        <v>139</v>
      </c>
      <c r="S31" s="31"/>
      <c r="T31" s="31">
        <v>74</v>
      </c>
      <c r="U31" s="31"/>
      <c r="V31" s="31">
        <v>74</v>
      </c>
      <c r="W31" s="31"/>
      <c r="X31" s="31"/>
      <c r="Y31" s="31">
        <v>54</v>
      </c>
      <c r="Z31" s="31"/>
      <c r="AA31" s="31">
        <v>20</v>
      </c>
      <c r="AB31" s="31"/>
      <c r="AC31" s="31"/>
      <c r="AD31" s="31"/>
      <c r="AE31" s="31"/>
      <c r="AF31" s="31"/>
      <c r="AG31" s="31"/>
      <c r="AH31" s="31"/>
      <c r="AI31" s="31">
        <v>242</v>
      </c>
      <c r="AJ31" s="31">
        <v>212</v>
      </c>
      <c r="AK31" s="31">
        <v>191</v>
      </c>
      <c r="AL31" s="31"/>
      <c r="AM31" s="31">
        <v>191</v>
      </c>
      <c r="AN31" s="31"/>
      <c r="AO31" s="31"/>
      <c r="AP31" s="31"/>
      <c r="AQ31" s="31"/>
      <c r="AR31" s="31"/>
      <c r="AS31" s="31"/>
      <c r="AT31" s="31">
        <v>195</v>
      </c>
      <c r="AU31" s="31">
        <v>24</v>
      </c>
      <c r="AV31" s="31">
        <v>171</v>
      </c>
      <c r="AW31" s="31">
        <v>121</v>
      </c>
      <c r="AX31" s="31">
        <v>80</v>
      </c>
      <c r="AY31" s="31">
        <v>41</v>
      </c>
      <c r="AZ31" s="31"/>
      <c r="BA31" s="31"/>
      <c r="BB31" s="31">
        <v>456</v>
      </c>
      <c r="BC31" s="31">
        <v>190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250</v>
      </c>
      <c r="R32" s="31">
        <v>4</v>
      </c>
      <c r="S32" s="31"/>
      <c r="T32" s="31">
        <v>246</v>
      </c>
      <c r="U32" s="31"/>
      <c r="V32" s="31">
        <v>246</v>
      </c>
      <c r="W32" s="31"/>
      <c r="X32" s="31"/>
      <c r="Y32" s="31">
        <v>16</v>
      </c>
      <c r="Z32" s="31"/>
      <c r="AA32" s="31">
        <v>229</v>
      </c>
      <c r="AB32" s="31">
        <v>1</v>
      </c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250</v>
      </c>
      <c r="AX32" s="31">
        <v>2</v>
      </c>
      <c r="AY32" s="31">
        <v>248</v>
      </c>
      <c r="AZ32" s="31"/>
      <c r="BA32" s="31"/>
      <c r="BB32" s="31">
        <v>23</v>
      </c>
      <c r="BC32" s="31">
        <v>227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158</v>
      </c>
      <c r="Q35" s="31">
        <v>1458</v>
      </c>
      <c r="R35" s="31">
        <v>1439</v>
      </c>
      <c r="S35" s="31">
        <v>193</v>
      </c>
      <c r="T35" s="31">
        <v>12</v>
      </c>
      <c r="U35" s="31"/>
      <c r="V35" s="31">
        <v>12</v>
      </c>
      <c r="W35" s="31"/>
      <c r="X35" s="31"/>
      <c r="Y35" s="31"/>
      <c r="Z35" s="31"/>
      <c r="AA35" s="31">
        <v>12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7</v>
      </c>
      <c r="AL35" s="31"/>
      <c r="AM35" s="31">
        <v>7</v>
      </c>
      <c r="AN35" s="31"/>
      <c r="AO35" s="31"/>
      <c r="AP35" s="31"/>
      <c r="AQ35" s="31"/>
      <c r="AR35" s="31"/>
      <c r="AS35" s="31"/>
      <c r="AT35" s="31">
        <v>971</v>
      </c>
      <c r="AU35" s="31">
        <v>447</v>
      </c>
      <c r="AV35" s="31">
        <v>524</v>
      </c>
      <c r="AW35" s="31">
        <v>365</v>
      </c>
      <c r="AX35" s="31">
        <v>96</v>
      </c>
      <c r="AY35" s="31">
        <v>269</v>
      </c>
      <c r="AZ35" s="31"/>
      <c r="BA35" s="31"/>
      <c r="BB35" s="31">
        <v>1005</v>
      </c>
      <c r="BC35" s="31">
        <v>386</v>
      </c>
      <c r="BD35" s="31">
        <v>67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45</v>
      </c>
      <c r="R37" s="31">
        <v>40</v>
      </c>
      <c r="S37" s="31"/>
      <c r="T37" s="31">
        <v>5</v>
      </c>
      <c r="U37" s="31"/>
      <c r="V37" s="31">
        <v>5</v>
      </c>
      <c r="W37" s="31"/>
      <c r="X37" s="31"/>
      <c r="Y37" s="31"/>
      <c r="Z37" s="31"/>
      <c r="AA37" s="31">
        <v>5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16</v>
      </c>
      <c r="AU37" s="31">
        <v>16</v>
      </c>
      <c r="AV37" s="31"/>
      <c r="AW37" s="31">
        <v>29</v>
      </c>
      <c r="AX37" s="31"/>
      <c r="AY37" s="31">
        <v>29</v>
      </c>
      <c r="AZ37" s="31"/>
      <c r="BA37" s="31"/>
      <c r="BB37" s="31">
        <v>40</v>
      </c>
      <c r="BC37" s="31">
        <v>5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11</v>
      </c>
      <c r="R38" s="31"/>
      <c r="S38" s="31"/>
      <c r="T38" s="31">
        <v>11</v>
      </c>
      <c r="U38" s="31"/>
      <c r="V38" s="31">
        <v>11</v>
      </c>
      <c r="W38" s="31"/>
      <c r="X38" s="31"/>
      <c r="Y38" s="31"/>
      <c r="Z38" s="31"/>
      <c r="AA38" s="31">
        <v>11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1</v>
      </c>
      <c r="AU38" s="31">
        <v>1</v>
      </c>
      <c r="AV38" s="31"/>
      <c r="AW38" s="31">
        <v>9</v>
      </c>
      <c r="AX38" s="31">
        <v>7</v>
      </c>
      <c r="AY38" s="31">
        <v>2</v>
      </c>
      <c r="AZ38" s="31"/>
      <c r="BA38" s="31"/>
      <c r="BB38" s="31"/>
      <c r="BC38" s="31"/>
      <c r="BD38" s="31">
        <v>11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12</v>
      </c>
      <c r="R40" s="31">
        <v>5</v>
      </c>
      <c r="S40" s="31"/>
      <c r="T40" s="31">
        <v>7</v>
      </c>
      <c r="U40" s="31"/>
      <c r="V40" s="31">
        <v>7</v>
      </c>
      <c r="W40" s="31"/>
      <c r="X40" s="31"/>
      <c r="Y40" s="31"/>
      <c r="Z40" s="31"/>
      <c r="AA40" s="31">
        <v>7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2</v>
      </c>
      <c r="AU40" s="31">
        <v>2</v>
      </c>
      <c r="AV40" s="31"/>
      <c r="AW40" s="31">
        <v>10</v>
      </c>
      <c r="AX40" s="31"/>
      <c r="AY40" s="31">
        <v>10</v>
      </c>
      <c r="AZ40" s="31"/>
      <c r="BA40" s="31"/>
      <c r="BB40" s="31">
        <v>1</v>
      </c>
      <c r="BC40" s="31">
        <v>11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53</v>
      </c>
      <c r="R41" s="31">
        <v>53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3</v>
      </c>
      <c r="AU41" s="31">
        <v>2</v>
      </c>
      <c r="AV41" s="31">
        <v>1</v>
      </c>
      <c r="AW41" s="31">
        <v>50</v>
      </c>
      <c r="AX41" s="31"/>
      <c r="AY41" s="31">
        <v>50</v>
      </c>
      <c r="AZ41" s="31"/>
      <c r="BA41" s="31"/>
      <c r="BB41" s="31"/>
      <c r="BC41" s="31">
        <v>53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29</v>
      </c>
      <c r="Q42" s="31">
        <v>3662</v>
      </c>
      <c r="R42" s="31">
        <v>3531</v>
      </c>
      <c r="S42" s="31">
        <v>367</v>
      </c>
      <c r="T42" s="31">
        <v>74</v>
      </c>
      <c r="U42" s="31">
        <v>31</v>
      </c>
      <c r="V42" s="31">
        <v>43</v>
      </c>
      <c r="W42" s="31">
        <v>2</v>
      </c>
      <c r="X42" s="31">
        <v>30</v>
      </c>
      <c r="Y42" s="31">
        <v>6</v>
      </c>
      <c r="Z42" s="31"/>
      <c r="AA42" s="31">
        <v>5</v>
      </c>
      <c r="AB42" s="31"/>
      <c r="AC42" s="31"/>
      <c r="AD42" s="31"/>
      <c r="AE42" s="31">
        <v>26</v>
      </c>
      <c r="AF42" s="31">
        <v>6</v>
      </c>
      <c r="AG42" s="31">
        <v>31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3027</v>
      </c>
      <c r="AU42" s="31">
        <v>17</v>
      </c>
      <c r="AV42" s="31">
        <v>3010</v>
      </c>
      <c r="AW42" s="31">
        <v>635</v>
      </c>
      <c r="AX42" s="31">
        <v>351</v>
      </c>
      <c r="AY42" s="31">
        <v>284</v>
      </c>
      <c r="AZ42" s="31"/>
      <c r="BA42" s="31"/>
      <c r="BB42" s="31">
        <v>2623</v>
      </c>
      <c r="BC42" s="31">
        <v>13</v>
      </c>
      <c r="BD42" s="31">
        <v>1026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38</v>
      </c>
      <c r="Q43" s="31">
        <v>3397</v>
      </c>
      <c r="R43" s="31">
        <v>3391</v>
      </c>
      <c r="S43" s="31">
        <v>222</v>
      </c>
      <c r="T43" s="31">
        <v>4</v>
      </c>
      <c r="U43" s="31"/>
      <c r="V43" s="31">
        <v>4</v>
      </c>
      <c r="W43" s="31"/>
      <c r="X43" s="31"/>
      <c r="Y43" s="31"/>
      <c r="Z43" s="31"/>
      <c r="AA43" s="31">
        <v>4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2</v>
      </c>
      <c r="AL43" s="31"/>
      <c r="AM43" s="31">
        <v>2</v>
      </c>
      <c r="AN43" s="31"/>
      <c r="AO43" s="31"/>
      <c r="AP43" s="31"/>
      <c r="AQ43" s="31"/>
      <c r="AR43" s="31"/>
      <c r="AS43" s="31"/>
      <c r="AT43" s="31">
        <v>838</v>
      </c>
      <c r="AU43" s="31">
        <v>63</v>
      </c>
      <c r="AV43" s="31">
        <v>775</v>
      </c>
      <c r="AW43" s="31">
        <v>1539</v>
      </c>
      <c r="AX43" s="31">
        <v>285</v>
      </c>
      <c r="AY43" s="31">
        <v>1254</v>
      </c>
      <c r="AZ43" s="31"/>
      <c r="BA43" s="31"/>
      <c r="BB43" s="31">
        <v>1975</v>
      </c>
      <c r="BC43" s="31">
        <v>1417</v>
      </c>
      <c r="BD43" s="31">
        <v>5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27</v>
      </c>
      <c r="R44" s="31">
        <v>20</v>
      </c>
      <c r="S44" s="31">
        <v>1</v>
      </c>
      <c r="T44" s="31">
        <v>7</v>
      </c>
      <c r="U44" s="31"/>
      <c r="V44" s="31">
        <v>7</v>
      </c>
      <c r="W44" s="31"/>
      <c r="X44" s="31"/>
      <c r="Y44" s="31"/>
      <c r="Z44" s="31"/>
      <c r="AA44" s="31">
        <v>7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27</v>
      </c>
      <c r="AX44" s="31"/>
      <c r="AY44" s="31">
        <v>27</v>
      </c>
      <c r="AZ44" s="31"/>
      <c r="BA44" s="31"/>
      <c r="BB44" s="31">
        <v>27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18</v>
      </c>
      <c r="Q45" s="31">
        <v>1034</v>
      </c>
      <c r="R45" s="31">
        <v>1034</v>
      </c>
      <c r="S45" s="31">
        <v>439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318</v>
      </c>
      <c r="AU45" s="31">
        <v>15</v>
      </c>
      <c r="AV45" s="31">
        <v>303</v>
      </c>
      <c r="AW45" s="31">
        <v>712</v>
      </c>
      <c r="AX45" s="31">
        <v>18</v>
      </c>
      <c r="AY45" s="31">
        <v>693</v>
      </c>
      <c r="AZ45" s="31">
        <v>1</v>
      </c>
      <c r="BA45" s="31"/>
      <c r="BB45" s="31">
        <v>849</v>
      </c>
      <c r="BC45" s="31">
        <v>185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18</v>
      </c>
      <c r="R47" s="31">
        <v>18</v>
      </c>
      <c r="S47" s="31">
        <v>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</v>
      </c>
      <c r="AU47" s="31"/>
      <c r="AV47" s="31">
        <v>1</v>
      </c>
      <c r="AW47" s="31">
        <v>16</v>
      </c>
      <c r="AX47" s="31">
        <v>2</v>
      </c>
      <c r="AY47" s="31">
        <v>14</v>
      </c>
      <c r="AZ47" s="31"/>
      <c r="BA47" s="31"/>
      <c r="BB47" s="31"/>
      <c r="BC47" s="31">
        <v>18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16</v>
      </c>
      <c r="R49" s="31">
        <v>16</v>
      </c>
      <c r="S49" s="31">
        <v>1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</v>
      </c>
      <c r="AU49" s="31">
        <v>1</v>
      </c>
      <c r="AV49" s="31">
        <v>3</v>
      </c>
      <c r="AW49" s="31">
        <v>7</v>
      </c>
      <c r="AX49" s="31"/>
      <c r="AY49" s="31">
        <v>7</v>
      </c>
      <c r="AZ49" s="31"/>
      <c r="BA49" s="31"/>
      <c r="BB49" s="31"/>
      <c r="BC49" s="31">
        <v>16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3</v>
      </c>
      <c r="R50" s="31"/>
      <c r="S50" s="31"/>
      <c r="T50" s="31">
        <v>3</v>
      </c>
      <c r="U50" s="31"/>
      <c r="V50" s="31">
        <v>3</v>
      </c>
      <c r="W50" s="31"/>
      <c r="X50" s="31"/>
      <c r="Y50" s="31"/>
      <c r="Z50" s="31"/>
      <c r="AA50" s="31">
        <v>3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>
        <v>2</v>
      </c>
      <c r="AU50" s="31">
        <v>1</v>
      </c>
      <c r="AV50" s="31">
        <v>1</v>
      </c>
      <c r="AW50" s="31">
        <v>1</v>
      </c>
      <c r="AX50" s="31"/>
      <c r="AY50" s="31">
        <v>1</v>
      </c>
      <c r="AZ50" s="31"/>
      <c r="BA50" s="31"/>
      <c r="BB50" s="31"/>
      <c r="BC50" s="31"/>
      <c r="BD50" s="31">
        <v>3</v>
      </c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522</v>
      </c>
      <c r="Q53" s="31">
        <v>10567</v>
      </c>
      <c r="R53" s="31">
        <v>10401</v>
      </c>
      <c r="S53" s="31">
        <v>1069</v>
      </c>
      <c r="T53" s="31">
        <v>162</v>
      </c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4</v>
      </c>
      <c r="AT53" s="31">
        <v>2717</v>
      </c>
      <c r="AU53" s="31"/>
      <c r="AV53" s="31">
        <v>2717</v>
      </c>
      <c r="AW53" s="31">
        <v>7848</v>
      </c>
      <c r="AX53" s="31"/>
      <c r="AY53" s="31">
        <v>3711</v>
      </c>
      <c r="AZ53" s="31"/>
      <c r="BA53" s="31">
        <v>4137</v>
      </c>
      <c r="BB53" s="31">
        <v>10559</v>
      </c>
      <c r="BC53" s="31">
        <v>8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33</v>
      </c>
      <c r="Q54" s="31">
        <v>789</v>
      </c>
      <c r="R54" s="31">
        <v>546</v>
      </c>
      <c r="S54" s="31">
        <v>60</v>
      </c>
      <c r="T54" s="31">
        <v>243</v>
      </c>
      <c r="U54" s="31"/>
      <c r="V54" s="31">
        <v>242</v>
      </c>
      <c r="W54" s="31"/>
      <c r="X54" s="31"/>
      <c r="Y54" s="31">
        <v>40</v>
      </c>
      <c r="Z54" s="31"/>
      <c r="AA54" s="31">
        <v>202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32</v>
      </c>
      <c r="AU54" s="31"/>
      <c r="AV54" s="31">
        <v>32</v>
      </c>
      <c r="AW54" s="31">
        <v>757</v>
      </c>
      <c r="AX54" s="31"/>
      <c r="AY54" s="31">
        <v>508</v>
      </c>
      <c r="AZ54" s="31"/>
      <c r="BA54" s="31">
        <v>249</v>
      </c>
      <c r="BB54" s="31">
        <v>547</v>
      </c>
      <c r="BC54" s="31">
        <v>242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23</v>
      </c>
      <c r="Q55" s="31">
        <v>536</v>
      </c>
      <c r="R55" s="31">
        <v>534</v>
      </c>
      <c r="S55" s="31">
        <v>63</v>
      </c>
      <c r="T55" s="31">
        <v>2</v>
      </c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207</v>
      </c>
      <c r="AU55" s="31"/>
      <c r="AV55" s="31">
        <v>207</v>
      </c>
      <c r="AW55" s="31">
        <v>329</v>
      </c>
      <c r="AX55" s="31"/>
      <c r="AY55" s="31">
        <v>110</v>
      </c>
      <c r="AZ55" s="31"/>
      <c r="BA55" s="31">
        <v>219</v>
      </c>
      <c r="BB55" s="31">
        <v>522</v>
      </c>
      <c r="BC55" s="31">
        <v>14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253</v>
      </c>
      <c r="Q56" s="31">
        <v>8847</v>
      </c>
      <c r="R56" s="31">
        <v>8716</v>
      </c>
      <c r="S56" s="31">
        <v>23</v>
      </c>
      <c r="T56" s="31">
        <v>35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96</v>
      </c>
      <c r="AT56" s="31">
        <v>8825</v>
      </c>
      <c r="AU56" s="31">
        <v>1</v>
      </c>
      <c r="AV56" s="31">
        <v>8824</v>
      </c>
      <c r="AW56" s="31">
        <v>2</v>
      </c>
      <c r="AX56" s="31"/>
      <c r="AY56" s="31">
        <v>2</v>
      </c>
      <c r="AZ56" s="31"/>
      <c r="BA56" s="31"/>
      <c r="BB56" s="31">
        <v>8831</v>
      </c>
      <c r="BC56" s="31">
        <v>16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10</v>
      </c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10</v>
      </c>
      <c r="AL57" s="31"/>
      <c r="AM57" s="31">
        <v>10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>
        <v>10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</v>
      </c>
      <c r="Q58" s="31">
        <v>67</v>
      </c>
      <c r="R58" s="31">
        <v>62</v>
      </c>
      <c r="S58" s="31">
        <v>1</v>
      </c>
      <c r="T58" s="31">
        <v>1</v>
      </c>
      <c r="U58" s="31"/>
      <c r="V58" s="31">
        <v>1</v>
      </c>
      <c r="W58" s="31"/>
      <c r="X58" s="31"/>
      <c r="Y58" s="31"/>
      <c r="Z58" s="31"/>
      <c r="AA58" s="31">
        <v>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3</v>
      </c>
      <c r="AO58" s="31">
        <v>3</v>
      </c>
      <c r="AP58" s="31"/>
      <c r="AQ58" s="31"/>
      <c r="AR58" s="31"/>
      <c r="AS58" s="31">
        <v>1</v>
      </c>
      <c r="AT58" s="31">
        <v>20</v>
      </c>
      <c r="AU58" s="31"/>
      <c r="AV58" s="31">
        <v>20</v>
      </c>
      <c r="AW58" s="31">
        <v>39</v>
      </c>
      <c r="AX58" s="31">
        <v>9</v>
      </c>
      <c r="AY58" s="31">
        <v>30</v>
      </c>
      <c r="AZ58" s="31"/>
      <c r="BA58" s="31"/>
      <c r="BB58" s="31">
        <v>67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244</v>
      </c>
      <c r="R59" s="31">
        <v>88</v>
      </c>
      <c r="S59" s="31">
        <v>2</v>
      </c>
      <c r="T59" s="31">
        <v>148</v>
      </c>
      <c r="U59" s="31">
        <v>5</v>
      </c>
      <c r="V59" s="31">
        <v>142</v>
      </c>
      <c r="W59" s="31">
        <v>62</v>
      </c>
      <c r="X59" s="31">
        <v>41</v>
      </c>
      <c r="Y59" s="31">
        <v>22</v>
      </c>
      <c r="Z59" s="31"/>
      <c r="AA59" s="31">
        <v>8</v>
      </c>
      <c r="AB59" s="31">
        <v>3</v>
      </c>
      <c r="AC59" s="31">
        <v>6</v>
      </c>
      <c r="AD59" s="31"/>
      <c r="AE59" s="31"/>
      <c r="AF59" s="31"/>
      <c r="AG59" s="31">
        <v>1</v>
      </c>
      <c r="AH59" s="31"/>
      <c r="AI59" s="31"/>
      <c r="AJ59" s="31"/>
      <c r="AK59" s="31"/>
      <c r="AL59" s="31"/>
      <c r="AM59" s="31"/>
      <c r="AN59" s="31">
        <v>1</v>
      </c>
      <c r="AO59" s="31"/>
      <c r="AP59" s="31"/>
      <c r="AQ59" s="31">
        <v>1</v>
      </c>
      <c r="AR59" s="31"/>
      <c r="AS59" s="31">
        <v>6</v>
      </c>
      <c r="AT59" s="31">
        <v>38</v>
      </c>
      <c r="AU59" s="31"/>
      <c r="AV59" s="31">
        <v>38</v>
      </c>
      <c r="AW59" s="31">
        <v>202</v>
      </c>
      <c r="AX59" s="31">
        <v>14</v>
      </c>
      <c r="AY59" s="31">
        <v>187</v>
      </c>
      <c r="AZ59" s="31">
        <v>1</v>
      </c>
      <c r="BA59" s="31"/>
      <c r="BB59" s="31">
        <v>10</v>
      </c>
      <c r="BC59" s="31">
        <v>234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35</v>
      </c>
      <c r="Q60" s="31">
        <v>1513</v>
      </c>
      <c r="R60" s="31">
        <v>437</v>
      </c>
      <c r="S60" s="31">
        <v>59</v>
      </c>
      <c r="T60" s="31">
        <v>267</v>
      </c>
      <c r="U60" s="31">
        <v>167</v>
      </c>
      <c r="V60" s="31">
        <v>100</v>
      </c>
      <c r="W60" s="31">
        <v>3</v>
      </c>
      <c r="X60" s="31">
        <v>9</v>
      </c>
      <c r="Y60" s="31">
        <v>33</v>
      </c>
      <c r="Z60" s="31"/>
      <c r="AA60" s="31">
        <v>52</v>
      </c>
      <c r="AB60" s="31"/>
      <c r="AC60" s="31">
        <v>3</v>
      </c>
      <c r="AD60" s="31"/>
      <c r="AE60" s="31">
        <v>13</v>
      </c>
      <c r="AF60" s="31">
        <v>1</v>
      </c>
      <c r="AG60" s="31">
        <v>175</v>
      </c>
      <c r="AH60" s="31"/>
      <c r="AI60" s="31">
        <v>143</v>
      </c>
      <c r="AJ60" s="31">
        <v>118</v>
      </c>
      <c r="AK60" s="31">
        <v>8</v>
      </c>
      <c r="AL60" s="31"/>
      <c r="AM60" s="31">
        <v>8</v>
      </c>
      <c r="AN60" s="31">
        <v>470</v>
      </c>
      <c r="AO60" s="31">
        <v>468</v>
      </c>
      <c r="AP60" s="31">
        <v>2</v>
      </c>
      <c r="AQ60" s="31"/>
      <c r="AR60" s="31"/>
      <c r="AS60" s="31"/>
      <c r="AT60" s="31">
        <v>50</v>
      </c>
      <c r="AU60" s="31">
        <v>32</v>
      </c>
      <c r="AV60" s="31">
        <v>18</v>
      </c>
      <c r="AW60" s="31">
        <v>751</v>
      </c>
      <c r="AX60" s="31">
        <v>58</v>
      </c>
      <c r="AY60" s="31">
        <v>664</v>
      </c>
      <c r="AZ60" s="31">
        <v>18</v>
      </c>
      <c r="BA60" s="31">
        <v>11</v>
      </c>
      <c r="BB60" s="31">
        <v>872</v>
      </c>
      <c r="BC60" s="31">
        <v>631</v>
      </c>
      <c r="BD60" s="31">
        <v>10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25</v>
      </c>
      <c r="Q61" s="31">
        <v>1015</v>
      </c>
      <c r="R61" s="31">
        <v>253</v>
      </c>
      <c r="S61" s="31">
        <v>14</v>
      </c>
      <c r="T61" s="31">
        <v>636</v>
      </c>
      <c r="U61" s="31">
        <v>81</v>
      </c>
      <c r="V61" s="31">
        <v>555</v>
      </c>
      <c r="W61" s="31">
        <v>72</v>
      </c>
      <c r="X61" s="31">
        <v>299</v>
      </c>
      <c r="Y61" s="31">
        <v>69</v>
      </c>
      <c r="Z61" s="31"/>
      <c r="AA61" s="31"/>
      <c r="AB61" s="31">
        <v>17</v>
      </c>
      <c r="AC61" s="31">
        <v>84</v>
      </c>
      <c r="AD61" s="31">
        <v>14</v>
      </c>
      <c r="AE61" s="31">
        <v>116</v>
      </c>
      <c r="AF61" s="31">
        <v>2</v>
      </c>
      <c r="AG61" s="31">
        <v>10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209</v>
      </c>
      <c r="AU61" s="31">
        <v>16</v>
      </c>
      <c r="AV61" s="31">
        <v>193</v>
      </c>
      <c r="AW61" s="31">
        <v>795</v>
      </c>
      <c r="AX61" s="31">
        <v>91</v>
      </c>
      <c r="AY61" s="31">
        <v>700</v>
      </c>
      <c r="AZ61" s="31">
        <v>4</v>
      </c>
      <c r="BA61" s="31"/>
      <c r="BB61" s="31">
        <v>660</v>
      </c>
      <c r="BC61" s="31">
        <v>355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</v>
      </c>
      <c r="Q62" s="31">
        <v>381</v>
      </c>
      <c r="R62" s="31">
        <v>139</v>
      </c>
      <c r="S62" s="31">
        <v>19</v>
      </c>
      <c r="T62" s="31">
        <v>81</v>
      </c>
      <c r="U62" s="31">
        <v>2</v>
      </c>
      <c r="V62" s="31">
        <v>79</v>
      </c>
      <c r="W62" s="31"/>
      <c r="X62" s="31"/>
      <c r="Y62" s="31">
        <v>36</v>
      </c>
      <c r="Z62" s="31"/>
      <c r="AA62" s="31">
        <v>43</v>
      </c>
      <c r="AB62" s="31"/>
      <c r="AC62" s="31"/>
      <c r="AD62" s="31"/>
      <c r="AE62" s="31">
        <v>71</v>
      </c>
      <c r="AF62" s="31">
        <v>10</v>
      </c>
      <c r="AG62" s="31">
        <v>60</v>
      </c>
      <c r="AH62" s="31"/>
      <c r="AI62" s="31"/>
      <c r="AJ62" s="31"/>
      <c r="AK62" s="31">
        <v>29</v>
      </c>
      <c r="AL62" s="31"/>
      <c r="AM62" s="31">
        <v>29</v>
      </c>
      <c r="AN62" s="31"/>
      <c r="AO62" s="31"/>
      <c r="AP62" s="31"/>
      <c r="AQ62" s="31"/>
      <c r="AR62" s="31"/>
      <c r="AS62" s="31">
        <v>1</v>
      </c>
      <c r="AT62" s="31">
        <v>70</v>
      </c>
      <c r="AU62" s="31"/>
      <c r="AV62" s="31">
        <v>70</v>
      </c>
      <c r="AW62" s="31">
        <v>243</v>
      </c>
      <c r="AX62" s="31">
        <v>10</v>
      </c>
      <c r="AY62" s="31">
        <v>231</v>
      </c>
      <c r="AZ62" s="31">
        <v>2</v>
      </c>
      <c r="BA62" s="31"/>
      <c r="BB62" s="31">
        <v>225</v>
      </c>
      <c r="BC62" s="31">
        <v>102</v>
      </c>
      <c r="BD62" s="31">
        <v>54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15</v>
      </c>
      <c r="Q64" s="31">
        <v>289</v>
      </c>
      <c r="R64" s="31">
        <v>286</v>
      </c>
      <c r="S64" s="31">
        <v>36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>
        <v>3</v>
      </c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119</v>
      </c>
      <c r="AU64" s="31"/>
      <c r="AV64" s="31">
        <v>119</v>
      </c>
      <c r="AW64" s="31">
        <v>170</v>
      </c>
      <c r="AX64" s="31">
        <v>4</v>
      </c>
      <c r="AY64" s="31">
        <v>166</v>
      </c>
      <c r="AZ64" s="31"/>
      <c r="BA64" s="31"/>
      <c r="BB64" s="31">
        <v>146</v>
      </c>
      <c r="BC64" s="31"/>
      <c r="BD64" s="31">
        <v>143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55</v>
      </c>
      <c r="R65" s="31">
        <v>19</v>
      </c>
      <c r="S65" s="31"/>
      <c r="T65" s="31">
        <v>1</v>
      </c>
      <c r="U65" s="31"/>
      <c r="V65" s="31">
        <v>1</v>
      </c>
      <c r="W65" s="31"/>
      <c r="X65" s="31"/>
      <c r="Y65" s="31">
        <v>1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10</v>
      </c>
      <c r="AJ65" s="31">
        <v>10</v>
      </c>
      <c r="AK65" s="31">
        <v>21</v>
      </c>
      <c r="AL65" s="31">
        <v>2</v>
      </c>
      <c r="AM65" s="31">
        <v>19</v>
      </c>
      <c r="AN65" s="31"/>
      <c r="AO65" s="31"/>
      <c r="AP65" s="31"/>
      <c r="AQ65" s="31"/>
      <c r="AR65" s="31"/>
      <c r="AS65" s="31">
        <v>4</v>
      </c>
      <c r="AT65" s="31">
        <v>18</v>
      </c>
      <c r="AU65" s="31">
        <v>16</v>
      </c>
      <c r="AV65" s="31">
        <v>2</v>
      </c>
      <c r="AW65" s="31"/>
      <c r="AX65" s="31"/>
      <c r="AY65" s="31"/>
      <c r="AZ65" s="31"/>
      <c r="BA65" s="31"/>
      <c r="BB65" s="31">
        <v>55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331</v>
      </c>
      <c r="Q66" s="31">
        <v>17264</v>
      </c>
      <c r="R66" s="31">
        <v>183</v>
      </c>
      <c r="S66" s="31">
        <v>51</v>
      </c>
      <c r="T66" s="31">
        <v>17039</v>
      </c>
      <c r="U66" s="31">
        <v>1311</v>
      </c>
      <c r="V66" s="31">
        <v>15719</v>
      </c>
      <c r="W66" s="31">
        <v>4619</v>
      </c>
      <c r="X66" s="31">
        <v>7768</v>
      </c>
      <c r="Y66" s="31">
        <v>1089</v>
      </c>
      <c r="Z66" s="31"/>
      <c r="AA66" s="31">
        <v>1154</v>
      </c>
      <c r="AB66" s="31">
        <v>17</v>
      </c>
      <c r="AC66" s="31">
        <v>1072</v>
      </c>
      <c r="AD66" s="31"/>
      <c r="AE66" s="31"/>
      <c r="AF66" s="31"/>
      <c r="AG66" s="31">
        <v>1</v>
      </c>
      <c r="AH66" s="31"/>
      <c r="AI66" s="31">
        <v>3</v>
      </c>
      <c r="AJ66" s="31"/>
      <c r="AK66" s="31">
        <v>33</v>
      </c>
      <c r="AL66" s="31"/>
      <c r="AM66" s="31">
        <v>33</v>
      </c>
      <c r="AN66" s="31">
        <v>3</v>
      </c>
      <c r="AO66" s="31">
        <v>3</v>
      </c>
      <c r="AP66" s="31"/>
      <c r="AQ66" s="31"/>
      <c r="AR66" s="31"/>
      <c r="AS66" s="31">
        <v>2</v>
      </c>
      <c r="AT66" s="31">
        <v>3158</v>
      </c>
      <c r="AU66" s="31">
        <v>269</v>
      </c>
      <c r="AV66" s="31">
        <v>2889</v>
      </c>
      <c r="AW66" s="31">
        <v>13589</v>
      </c>
      <c r="AX66" s="31">
        <v>2561</v>
      </c>
      <c r="AY66" s="31">
        <v>10691</v>
      </c>
      <c r="AZ66" s="31">
        <v>67</v>
      </c>
      <c r="BA66" s="31">
        <v>270</v>
      </c>
      <c r="BB66" s="31">
        <v>8539</v>
      </c>
      <c r="BC66" s="31">
        <v>8124</v>
      </c>
      <c r="BD66" s="31">
        <v>601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67</v>
      </c>
      <c r="Q67" s="31">
        <v>4420</v>
      </c>
      <c r="R67" s="31">
        <v>12</v>
      </c>
      <c r="S67" s="31"/>
      <c r="T67" s="31">
        <v>4372</v>
      </c>
      <c r="U67" s="31">
        <v>158</v>
      </c>
      <c r="V67" s="31">
        <v>4213</v>
      </c>
      <c r="W67" s="31">
        <v>4211</v>
      </c>
      <c r="X67" s="31">
        <v>2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3</v>
      </c>
      <c r="AJ67" s="31"/>
      <c r="AK67" s="31">
        <v>33</v>
      </c>
      <c r="AL67" s="31"/>
      <c r="AM67" s="31">
        <v>33</v>
      </c>
      <c r="AN67" s="31"/>
      <c r="AO67" s="31"/>
      <c r="AP67" s="31"/>
      <c r="AQ67" s="31"/>
      <c r="AR67" s="31"/>
      <c r="AS67" s="31"/>
      <c r="AT67" s="31">
        <v>2186</v>
      </c>
      <c r="AU67" s="31">
        <v>207</v>
      </c>
      <c r="AV67" s="31">
        <v>1979</v>
      </c>
      <c r="AW67" s="31">
        <v>1416</v>
      </c>
      <c r="AX67" s="31">
        <v>98</v>
      </c>
      <c r="AY67" s="31">
        <v>1316</v>
      </c>
      <c r="AZ67" s="31">
        <v>2</v>
      </c>
      <c r="BA67" s="31"/>
      <c r="BB67" s="31">
        <v>2162</v>
      </c>
      <c r="BC67" s="31">
        <v>2082</v>
      </c>
      <c r="BD67" s="31">
        <v>176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15</v>
      </c>
      <c r="Q68" s="31">
        <v>1363</v>
      </c>
      <c r="R68" s="31">
        <v>2</v>
      </c>
      <c r="S68" s="31"/>
      <c r="T68" s="31">
        <v>1360</v>
      </c>
      <c r="U68" s="31">
        <v>15</v>
      </c>
      <c r="V68" s="31">
        <v>1344</v>
      </c>
      <c r="W68" s="31">
        <v>44</v>
      </c>
      <c r="X68" s="31">
        <v>1300</v>
      </c>
      <c r="Y68" s="31"/>
      <c r="Z68" s="31"/>
      <c r="AA68" s="31"/>
      <c r="AB68" s="31"/>
      <c r="AC68" s="31"/>
      <c r="AD68" s="31"/>
      <c r="AE68" s="31"/>
      <c r="AF68" s="31"/>
      <c r="AG68" s="31">
        <v>1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468</v>
      </c>
      <c r="AU68" s="31">
        <v>26</v>
      </c>
      <c r="AV68" s="31">
        <v>442</v>
      </c>
      <c r="AW68" s="31">
        <v>775</v>
      </c>
      <c r="AX68" s="31">
        <v>176</v>
      </c>
      <c r="AY68" s="31">
        <v>591</v>
      </c>
      <c r="AZ68" s="31">
        <v>8</v>
      </c>
      <c r="BA68" s="31"/>
      <c r="BB68" s="31">
        <v>404</v>
      </c>
      <c r="BC68" s="31">
        <v>959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103</v>
      </c>
      <c r="Q69" s="31">
        <v>4889</v>
      </c>
      <c r="R69" s="31"/>
      <c r="S69" s="31"/>
      <c r="T69" s="31">
        <v>4889</v>
      </c>
      <c r="U69" s="31">
        <v>738</v>
      </c>
      <c r="V69" s="31">
        <v>4151</v>
      </c>
      <c r="W69" s="31"/>
      <c r="X69" s="31">
        <v>4151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3</v>
      </c>
      <c r="AU69" s="31"/>
      <c r="AV69" s="31">
        <v>3</v>
      </c>
      <c r="AW69" s="31">
        <v>3908</v>
      </c>
      <c r="AX69" s="31">
        <v>832</v>
      </c>
      <c r="AY69" s="31">
        <v>3057</v>
      </c>
      <c r="AZ69" s="31">
        <v>19</v>
      </c>
      <c r="BA69" s="31"/>
      <c r="BB69" s="31">
        <v>2115</v>
      </c>
      <c r="BC69" s="31">
        <v>2675</v>
      </c>
      <c r="BD69" s="31">
        <v>99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62</v>
      </c>
      <c r="Q70" s="31">
        <v>2309</v>
      </c>
      <c r="R70" s="31">
        <v>1</v>
      </c>
      <c r="S70" s="31">
        <v>1</v>
      </c>
      <c r="T70" s="31">
        <v>2306</v>
      </c>
      <c r="U70" s="31">
        <v>39</v>
      </c>
      <c r="V70" s="31">
        <v>2267</v>
      </c>
      <c r="W70" s="31">
        <v>7</v>
      </c>
      <c r="X70" s="31">
        <v>2136</v>
      </c>
      <c r="Y70" s="31">
        <v>102</v>
      </c>
      <c r="Z70" s="31"/>
      <c r="AA70" s="31">
        <v>2</v>
      </c>
      <c r="AB70" s="31">
        <v>12</v>
      </c>
      <c r="AC70" s="31">
        <v>8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</v>
      </c>
      <c r="AO70" s="31">
        <v>1</v>
      </c>
      <c r="AP70" s="31"/>
      <c r="AQ70" s="31"/>
      <c r="AR70" s="31"/>
      <c r="AS70" s="31">
        <v>1</v>
      </c>
      <c r="AT70" s="31">
        <v>112</v>
      </c>
      <c r="AU70" s="31">
        <v>17</v>
      </c>
      <c r="AV70" s="31">
        <v>95</v>
      </c>
      <c r="AW70" s="31">
        <v>1218</v>
      </c>
      <c r="AX70" s="31">
        <v>66</v>
      </c>
      <c r="AY70" s="31">
        <v>1145</v>
      </c>
      <c r="AZ70" s="31">
        <v>7</v>
      </c>
      <c r="BA70" s="31"/>
      <c r="BB70" s="31">
        <v>1432</v>
      </c>
      <c r="BC70" s="31">
        <v>877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15</v>
      </c>
      <c r="Q71" s="31">
        <v>493</v>
      </c>
      <c r="R71" s="31">
        <v>10</v>
      </c>
      <c r="S71" s="31">
        <v>7</v>
      </c>
      <c r="T71" s="31">
        <v>482</v>
      </c>
      <c r="U71" s="31">
        <v>14</v>
      </c>
      <c r="V71" s="31">
        <v>468</v>
      </c>
      <c r="W71" s="31"/>
      <c r="X71" s="31">
        <v>2</v>
      </c>
      <c r="Y71" s="31">
        <v>465</v>
      </c>
      <c r="Z71" s="31"/>
      <c r="AA71" s="31">
        <v>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51</v>
      </c>
      <c r="AU71" s="31">
        <v>1</v>
      </c>
      <c r="AV71" s="31">
        <v>50</v>
      </c>
      <c r="AW71" s="31">
        <v>442</v>
      </c>
      <c r="AX71" s="31">
        <v>35</v>
      </c>
      <c r="AY71" s="31">
        <v>398</v>
      </c>
      <c r="AZ71" s="31">
        <v>6</v>
      </c>
      <c r="BA71" s="31">
        <v>3</v>
      </c>
      <c r="BB71" s="31">
        <v>175</v>
      </c>
      <c r="BC71" s="31">
        <v>181</v>
      </c>
      <c r="BD71" s="31">
        <v>137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19</v>
      </c>
      <c r="Q72" s="31">
        <v>1330</v>
      </c>
      <c r="R72" s="31">
        <v>2</v>
      </c>
      <c r="S72" s="31"/>
      <c r="T72" s="31">
        <v>1326</v>
      </c>
      <c r="U72" s="31">
        <v>76</v>
      </c>
      <c r="V72" s="31">
        <v>1242</v>
      </c>
      <c r="W72" s="31">
        <v>11</v>
      </c>
      <c r="X72" s="31">
        <v>66</v>
      </c>
      <c r="Y72" s="31">
        <v>44</v>
      </c>
      <c r="Z72" s="31"/>
      <c r="AA72" s="31">
        <v>1121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2</v>
      </c>
      <c r="AO72" s="31">
        <v>2</v>
      </c>
      <c r="AP72" s="31"/>
      <c r="AQ72" s="31"/>
      <c r="AR72" s="31"/>
      <c r="AS72" s="31"/>
      <c r="AT72" s="31">
        <v>20</v>
      </c>
      <c r="AU72" s="31">
        <v>18</v>
      </c>
      <c r="AV72" s="31">
        <v>2</v>
      </c>
      <c r="AW72" s="31">
        <v>1305</v>
      </c>
      <c r="AX72" s="31">
        <v>16</v>
      </c>
      <c r="AY72" s="31">
        <v>1010</v>
      </c>
      <c r="AZ72" s="31">
        <v>15</v>
      </c>
      <c r="BA72" s="31">
        <v>264</v>
      </c>
      <c r="BB72" s="31">
        <v>772</v>
      </c>
      <c r="BC72" s="31">
        <v>380</v>
      </c>
      <c r="BD72" s="31">
        <v>178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44</v>
      </c>
      <c r="R73" s="31">
        <v>35</v>
      </c>
      <c r="S73" s="31">
        <v>1</v>
      </c>
      <c r="T73" s="31">
        <v>9</v>
      </c>
      <c r="U73" s="31"/>
      <c r="V73" s="31">
        <v>9</v>
      </c>
      <c r="W73" s="31"/>
      <c r="X73" s="31"/>
      <c r="Y73" s="31">
        <v>8</v>
      </c>
      <c r="Z73" s="31"/>
      <c r="AA73" s="31"/>
      <c r="AB73" s="31">
        <v>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44</v>
      </c>
      <c r="AX73" s="31"/>
      <c r="AY73" s="31">
        <v>43</v>
      </c>
      <c r="AZ73" s="31">
        <v>1</v>
      </c>
      <c r="BA73" s="31"/>
      <c r="BB73" s="31">
        <v>1</v>
      </c>
      <c r="BC73" s="31">
        <v>43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21</v>
      </c>
      <c r="Q74" s="31">
        <v>1084</v>
      </c>
      <c r="R74" s="31">
        <v>1</v>
      </c>
      <c r="S74" s="31"/>
      <c r="T74" s="31">
        <v>1083</v>
      </c>
      <c r="U74" s="31">
        <v>49</v>
      </c>
      <c r="V74" s="31">
        <v>1034</v>
      </c>
      <c r="W74" s="31"/>
      <c r="X74" s="31"/>
      <c r="Y74" s="31"/>
      <c r="Z74" s="31"/>
      <c r="AA74" s="31"/>
      <c r="AB74" s="31"/>
      <c r="AC74" s="31">
        <v>1034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167</v>
      </c>
      <c r="AU74" s="31"/>
      <c r="AV74" s="31">
        <v>167</v>
      </c>
      <c r="AW74" s="31">
        <v>830</v>
      </c>
      <c r="AX74" s="31">
        <v>74</v>
      </c>
      <c r="AY74" s="31">
        <v>752</v>
      </c>
      <c r="AZ74" s="31">
        <v>4</v>
      </c>
      <c r="BA74" s="31"/>
      <c r="BB74" s="31">
        <v>473</v>
      </c>
      <c r="BC74" s="31">
        <v>611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14</v>
      </c>
      <c r="Q76" s="31">
        <v>700</v>
      </c>
      <c r="R76" s="31">
        <v>109</v>
      </c>
      <c r="S76" s="31">
        <v>42</v>
      </c>
      <c r="T76" s="31">
        <v>591</v>
      </c>
      <c r="U76" s="31">
        <v>71</v>
      </c>
      <c r="V76" s="31">
        <v>520</v>
      </c>
      <c r="W76" s="31">
        <v>2</v>
      </c>
      <c r="X76" s="31">
        <v>4</v>
      </c>
      <c r="Y76" s="31">
        <v>470</v>
      </c>
      <c r="Z76" s="31"/>
      <c r="AA76" s="31">
        <v>29</v>
      </c>
      <c r="AB76" s="31">
        <v>4</v>
      </c>
      <c r="AC76" s="31">
        <v>11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55</v>
      </c>
      <c r="AU76" s="31"/>
      <c r="AV76" s="31">
        <v>55</v>
      </c>
      <c r="AW76" s="31">
        <v>644</v>
      </c>
      <c r="AX76" s="31">
        <v>24</v>
      </c>
      <c r="AY76" s="31">
        <v>612</v>
      </c>
      <c r="AZ76" s="31">
        <v>5</v>
      </c>
      <c r="BA76" s="31">
        <v>3</v>
      </c>
      <c r="BB76" s="31">
        <v>535</v>
      </c>
      <c r="BC76" s="31">
        <v>165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84</v>
      </c>
      <c r="R78" s="31"/>
      <c r="S78" s="31"/>
      <c r="T78" s="31">
        <v>40</v>
      </c>
      <c r="U78" s="31"/>
      <c r="V78" s="31">
        <v>40</v>
      </c>
      <c r="W78" s="31"/>
      <c r="X78" s="31"/>
      <c r="Y78" s="31"/>
      <c r="Z78" s="31"/>
      <c r="AA78" s="31">
        <v>40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44</v>
      </c>
      <c r="AO78" s="31">
        <v>44</v>
      </c>
      <c r="AP78" s="31"/>
      <c r="AQ78" s="31"/>
      <c r="AR78" s="31"/>
      <c r="AS78" s="31"/>
      <c r="AT78" s="31"/>
      <c r="AU78" s="31"/>
      <c r="AV78" s="31"/>
      <c r="AW78" s="31">
        <v>40</v>
      </c>
      <c r="AX78" s="31"/>
      <c r="AY78" s="31">
        <v>40</v>
      </c>
      <c r="AZ78" s="31"/>
      <c r="BA78" s="31"/>
      <c r="BB78" s="31">
        <v>44</v>
      </c>
      <c r="BC78" s="31">
        <v>40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55</v>
      </c>
      <c r="R79" s="31">
        <v>1</v>
      </c>
      <c r="S79" s="31"/>
      <c r="T79" s="31">
        <v>52</v>
      </c>
      <c r="U79" s="31">
        <v>1</v>
      </c>
      <c r="V79" s="31">
        <v>51</v>
      </c>
      <c r="W79" s="31"/>
      <c r="X79" s="31">
        <v>21</v>
      </c>
      <c r="Y79" s="31"/>
      <c r="Z79" s="31"/>
      <c r="AA79" s="31">
        <v>30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>
        <v>2</v>
      </c>
      <c r="AO79" s="31">
        <v>2</v>
      </c>
      <c r="AP79" s="31"/>
      <c r="AQ79" s="31"/>
      <c r="AR79" s="31"/>
      <c r="AS79" s="31"/>
      <c r="AT79" s="31">
        <v>2</v>
      </c>
      <c r="AU79" s="31"/>
      <c r="AV79" s="31">
        <v>2</v>
      </c>
      <c r="AW79" s="31">
        <v>50</v>
      </c>
      <c r="AX79" s="31">
        <v>2</v>
      </c>
      <c r="AY79" s="31">
        <v>45</v>
      </c>
      <c r="AZ79" s="31">
        <v>3</v>
      </c>
      <c r="BA79" s="31"/>
      <c r="BB79" s="31"/>
      <c r="BC79" s="31">
        <v>55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</v>
      </c>
      <c r="Q82" s="31">
        <v>64</v>
      </c>
      <c r="R82" s="31">
        <v>13</v>
      </c>
      <c r="S82" s="31"/>
      <c r="T82" s="31">
        <v>45</v>
      </c>
      <c r="U82" s="31"/>
      <c r="V82" s="31">
        <v>45</v>
      </c>
      <c r="W82" s="31">
        <v>8</v>
      </c>
      <c r="X82" s="31">
        <v>3</v>
      </c>
      <c r="Y82" s="31"/>
      <c r="Z82" s="31"/>
      <c r="AA82" s="31"/>
      <c r="AB82" s="31"/>
      <c r="AC82" s="31">
        <v>34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6</v>
      </c>
      <c r="AT82" s="31">
        <v>21</v>
      </c>
      <c r="AU82" s="31"/>
      <c r="AV82" s="31">
        <v>21</v>
      </c>
      <c r="AW82" s="31">
        <v>43</v>
      </c>
      <c r="AX82" s="31">
        <v>3</v>
      </c>
      <c r="AY82" s="31">
        <v>40</v>
      </c>
      <c r="AZ82" s="31"/>
      <c r="BA82" s="31"/>
      <c r="BB82" s="31">
        <v>62</v>
      </c>
      <c r="BC82" s="31">
        <v>2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</v>
      </c>
      <c r="Q84" s="31">
        <v>125</v>
      </c>
      <c r="R84" s="31">
        <v>105</v>
      </c>
      <c r="S84" s="31">
        <v>9</v>
      </c>
      <c r="T84" s="31">
        <v>19</v>
      </c>
      <c r="U84" s="31">
        <v>5</v>
      </c>
      <c r="V84" s="31">
        <v>14</v>
      </c>
      <c r="W84" s="31"/>
      <c r="X84" s="31"/>
      <c r="Y84" s="31"/>
      <c r="Z84" s="31"/>
      <c r="AA84" s="31">
        <v>14</v>
      </c>
      <c r="AB84" s="31"/>
      <c r="AC84" s="31"/>
      <c r="AD84" s="31"/>
      <c r="AE84" s="31"/>
      <c r="AF84" s="31"/>
      <c r="AG84" s="31"/>
      <c r="AH84" s="31"/>
      <c r="AI84" s="31">
        <v>1</v>
      </c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75</v>
      </c>
      <c r="AX84" s="31">
        <v>30</v>
      </c>
      <c r="AY84" s="31">
        <v>45</v>
      </c>
      <c r="AZ84" s="31"/>
      <c r="BA84" s="31"/>
      <c r="BB84" s="31">
        <v>123</v>
      </c>
      <c r="BC84" s="31"/>
      <c r="BD84" s="31">
        <v>2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26</v>
      </c>
      <c r="Q86" s="31">
        <v>325</v>
      </c>
      <c r="R86" s="31"/>
      <c r="S86" s="31"/>
      <c r="T86" s="31">
        <v>325</v>
      </c>
      <c r="U86" s="31">
        <v>8</v>
      </c>
      <c r="V86" s="31">
        <v>317</v>
      </c>
      <c r="W86" s="31"/>
      <c r="X86" s="31"/>
      <c r="Y86" s="31">
        <v>50</v>
      </c>
      <c r="Z86" s="31"/>
      <c r="AA86" s="31">
        <v>1</v>
      </c>
      <c r="AB86" s="31"/>
      <c r="AC86" s="31">
        <v>266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139</v>
      </c>
      <c r="AU86" s="31"/>
      <c r="AV86" s="31">
        <v>139</v>
      </c>
      <c r="AW86" s="31">
        <v>186</v>
      </c>
      <c r="AX86" s="31">
        <v>10</v>
      </c>
      <c r="AY86" s="31">
        <v>176</v>
      </c>
      <c r="AZ86" s="31"/>
      <c r="BA86" s="31"/>
      <c r="BB86" s="31">
        <v>325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49</v>
      </c>
      <c r="R87" s="31">
        <v>32</v>
      </c>
      <c r="S87" s="31">
        <v>5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>
        <v>17</v>
      </c>
      <c r="AL87" s="31"/>
      <c r="AM87" s="31">
        <v>17</v>
      </c>
      <c r="AN87" s="31"/>
      <c r="AO87" s="31"/>
      <c r="AP87" s="31"/>
      <c r="AQ87" s="31"/>
      <c r="AR87" s="31"/>
      <c r="AS87" s="31"/>
      <c r="AT87" s="31">
        <v>17</v>
      </c>
      <c r="AU87" s="31"/>
      <c r="AV87" s="31">
        <v>17</v>
      </c>
      <c r="AW87" s="31">
        <v>15</v>
      </c>
      <c r="AX87" s="31">
        <v>7</v>
      </c>
      <c r="AY87" s="31">
        <v>8</v>
      </c>
      <c r="AZ87" s="31"/>
      <c r="BA87" s="31"/>
      <c r="BB87" s="31">
        <v>49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475</v>
      </c>
      <c r="Q89" s="31">
        <v>10391</v>
      </c>
      <c r="R89" s="31">
        <v>8894</v>
      </c>
      <c r="S89" s="31">
        <v>395</v>
      </c>
      <c r="T89" s="31">
        <v>1044</v>
      </c>
      <c r="U89" s="31">
        <v>128</v>
      </c>
      <c r="V89" s="31">
        <v>791</v>
      </c>
      <c r="W89" s="31">
        <v>290</v>
      </c>
      <c r="X89" s="31">
        <v>332</v>
      </c>
      <c r="Y89" s="31">
        <v>73</v>
      </c>
      <c r="Z89" s="31"/>
      <c r="AA89" s="31">
        <v>17</v>
      </c>
      <c r="AB89" s="31">
        <v>18</v>
      </c>
      <c r="AC89" s="31">
        <v>61</v>
      </c>
      <c r="AD89" s="31"/>
      <c r="AE89" s="31"/>
      <c r="AF89" s="31"/>
      <c r="AG89" s="31">
        <v>19</v>
      </c>
      <c r="AH89" s="31"/>
      <c r="AI89" s="31">
        <v>53</v>
      </c>
      <c r="AJ89" s="31">
        <v>53</v>
      </c>
      <c r="AK89" s="31">
        <v>318</v>
      </c>
      <c r="AL89" s="31">
        <v>207</v>
      </c>
      <c r="AM89" s="31">
        <v>111</v>
      </c>
      <c r="AN89" s="31">
        <v>4</v>
      </c>
      <c r="AO89" s="31">
        <v>1</v>
      </c>
      <c r="AP89" s="31">
        <v>2</v>
      </c>
      <c r="AQ89" s="31">
        <v>1</v>
      </c>
      <c r="AR89" s="31"/>
      <c r="AS89" s="31">
        <v>59</v>
      </c>
      <c r="AT89" s="31">
        <v>4452</v>
      </c>
      <c r="AU89" s="31">
        <v>2773</v>
      </c>
      <c r="AV89" s="31">
        <v>1679</v>
      </c>
      <c r="AW89" s="31">
        <v>4902</v>
      </c>
      <c r="AX89" s="31">
        <v>1198</v>
      </c>
      <c r="AY89" s="31">
        <v>3460</v>
      </c>
      <c r="AZ89" s="31">
        <v>237</v>
      </c>
      <c r="BA89" s="31">
        <v>7</v>
      </c>
      <c r="BB89" s="31">
        <v>3937</v>
      </c>
      <c r="BC89" s="31">
        <v>5345</v>
      </c>
      <c r="BD89" s="31">
        <v>1109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443</v>
      </c>
      <c r="Q21" s="31">
        <v>7038</v>
      </c>
      <c r="R21" s="31">
        <v>4374</v>
      </c>
      <c r="S21" s="31">
        <v>368</v>
      </c>
      <c r="T21" s="31">
        <v>972</v>
      </c>
      <c r="U21" s="31">
        <v>142</v>
      </c>
      <c r="V21" s="31">
        <v>750</v>
      </c>
      <c r="W21" s="31">
        <v>142</v>
      </c>
      <c r="X21" s="31">
        <v>173</v>
      </c>
      <c r="Y21" s="31">
        <v>146</v>
      </c>
      <c r="Z21" s="31">
        <v>4</v>
      </c>
      <c r="AA21" s="31">
        <v>188</v>
      </c>
      <c r="AB21" s="31">
        <v>15</v>
      </c>
      <c r="AC21" s="31">
        <v>82</v>
      </c>
      <c r="AD21" s="31"/>
      <c r="AE21" s="31">
        <v>18</v>
      </c>
      <c r="AF21" s="31">
        <v>1</v>
      </c>
      <c r="AG21" s="31">
        <v>103</v>
      </c>
      <c r="AH21" s="31"/>
      <c r="AI21" s="31">
        <v>280</v>
      </c>
      <c r="AJ21" s="31">
        <v>280</v>
      </c>
      <c r="AK21" s="31">
        <v>473</v>
      </c>
      <c r="AL21" s="31">
        <v>1</v>
      </c>
      <c r="AM21" s="31">
        <v>472</v>
      </c>
      <c r="AN21" s="31">
        <v>348</v>
      </c>
      <c r="AO21" s="31">
        <v>286</v>
      </c>
      <c r="AP21" s="31">
        <v>60</v>
      </c>
      <c r="AQ21" s="31">
        <v>2</v>
      </c>
      <c r="AR21" s="31"/>
      <c r="AS21" s="31">
        <v>470</v>
      </c>
      <c r="AT21" s="31">
        <v>2248</v>
      </c>
      <c r="AU21" s="31">
        <v>566</v>
      </c>
      <c r="AV21" s="31">
        <v>1682</v>
      </c>
      <c r="AW21" s="31">
        <v>3581</v>
      </c>
      <c r="AX21" s="31">
        <v>525</v>
      </c>
      <c r="AY21" s="31">
        <v>2571</v>
      </c>
      <c r="AZ21" s="31">
        <v>45</v>
      </c>
      <c r="BA21" s="31">
        <v>440</v>
      </c>
      <c r="BB21" s="31">
        <v>3866</v>
      </c>
      <c r="BC21" s="31">
        <v>2652</v>
      </c>
      <c r="BD21" s="31">
        <v>520</v>
      </c>
      <c r="BE21" s="31">
        <v>3783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377</v>
      </c>
      <c r="Q22" s="31">
        <v>6066</v>
      </c>
      <c r="R22" s="31">
        <v>3536</v>
      </c>
      <c r="S22" s="31">
        <v>234</v>
      </c>
      <c r="T22" s="31">
        <v>928</v>
      </c>
      <c r="U22" s="31">
        <v>122</v>
      </c>
      <c r="V22" s="31">
        <v>743</v>
      </c>
      <c r="W22" s="31">
        <v>142</v>
      </c>
      <c r="X22" s="31">
        <v>169</v>
      </c>
      <c r="Y22" s="31">
        <v>146</v>
      </c>
      <c r="Z22" s="31">
        <v>4</v>
      </c>
      <c r="AA22" s="31">
        <v>188</v>
      </c>
      <c r="AB22" s="31">
        <v>15</v>
      </c>
      <c r="AC22" s="31">
        <v>79</v>
      </c>
      <c r="AD22" s="31"/>
      <c r="AE22" s="31">
        <v>15</v>
      </c>
      <c r="AF22" s="31"/>
      <c r="AG22" s="31">
        <v>100</v>
      </c>
      <c r="AH22" s="31"/>
      <c r="AI22" s="31">
        <v>251</v>
      </c>
      <c r="AJ22" s="31">
        <v>251</v>
      </c>
      <c r="AK22" s="31">
        <v>473</v>
      </c>
      <c r="AL22" s="31">
        <v>1</v>
      </c>
      <c r="AM22" s="31">
        <v>472</v>
      </c>
      <c r="AN22" s="31">
        <v>315</v>
      </c>
      <c r="AO22" s="31">
        <v>275</v>
      </c>
      <c r="AP22" s="31">
        <v>38</v>
      </c>
      <c r="AQ22" s="31">
        <v>2</v>
      </c>
      <c r="AR22" s="31"/>
      <c r="AS22" s="31">
        <v>448</v>
      </c>
      <c r="AT22" s="31">
        <v>1795</v>
      </c>
      <c r="AU22" s="31">
        <v>267</v>
      </c>
      <c r="AV22" s="31">
        <v>1528</v>
      </c>
      <c r="AW22" s="31">
        <v>3195</v>
      </c>
      <c r="AX22" s="31">
        <v>470</v>
      </c>
      <c r="AY22" s="31">
        <v>2272</v>
      </c>
      <c r="AZ22" s="31">
        <v>13</v>
      </c>
      <c r="BA22" s="31">
        <v>440</v>
      </c>
      <c r="BB22" s="31">
        <v>3235</v>
      </c>
      <c r="BC22" s="31">
        <v>2405</v>
      </c>
      <c r="BD22" s="31">
        <v>426</v>
      </c>
      <c r="BE22" s="31">
        <v>3757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39</v>
      </c>
      <c r="R23" s="31">
        <v>26</v>
      </c>
      <c r="S23" s="31"/>
      <c r="T23" s="31">
        <v>7</v>
      </c>
      <c r="U23" s="31"/>
      <c r="V23" s="31">
        <v>7</v>
      </c>
      <c r="W23" s="31"/>
      <c r="X23" s="31">
        <v>4</v>
      </c>
      <c r="Y23" s="31">
        <v>1</v>
      </c>
      <c r="Z23" s="31"/>
      <c r="AA23" s="31">
        <v>2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5</v>
      </c>
      <c r="AO23" s="31">
        <v>5</v>
      </c>
      <c r="AP23" s="31"/>
      <c r="AQ23" s="31"/>
      <c r="AR23" s="31"/>
      <c r="AS23" s="31">
        <v>1</v>
      </c>
      <c r="AT23" s="31">
        <v>1</v>
      </c>
      <c r="AU23" s="31">
        <v>1</v>
      </c>
      <c r="AV23" s="31"/>
      <c r="AW23" s="31">
        <v>24</v>
      </c>
      <c r="AX23" s="31">
        <v>1</v>
      </c>
      <c r="AY23" s="31">
        <v>23</v>
      </c>
      <c r="AZ23" s="31"/>
      <c r="BA23" s="31"/>
      <c r="BB23" s="31"/>
      <c r="BC23" s="31">
        <v>39</v>
      </c>
      <c r="BD23" s="31"/>
      <c r="BE23" s="31">
        <v>39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31</v>
      </c>
      <c r="R24" s="31"/>
      <c r="S24" s="31"/>
      <c r="T24" s="31">
        <v>1</v>
      </c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30</v>
      </c>
      <c r="AJ24" s="31">
        <v>30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1</v>
      </c>
      <c r="AU24" s="31"/>
      <c r="AV24" s="31">
        <v>1</v>
      </c>
      <c r="AW24" s="31">
        <v>30</v>
      </c>
      <c r="AX24" s="31"/>
      <c r="AY24" s="31">
        <v>30</v>
      </c>
      <c r="AZ24" s="31"/>
      <c r="BA24" s="31"/>
      <c r="BB24" s="31">
        <v>30</v>
      </c>
      <c r="BC24" s="31">
        <v>1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12</v>
      </c>
      <c r="R25" s="31">
        <v>1</v>
      </c>
      <c r="S25" s="31"/>
      <c r="T25" s="31">
        <v>2</v>
      </c>
      <c r="U25" s="31"/>
      <c r="V25" s="31">
        <v>2</v>
      </c>
      <c r="W25" s="31"/>
      <c r="X25" s="31">
        <v>2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3</v>
      </c>
      <c r="AO25" s="31">
        <v>2</v>
      </c>
      <c r="AP25" s="31">
        <v>1</v>
      </c>
      <c r="AQ25" s="31"/>
      <c r="AR25" s="31"/>
      <c r="AS25" s="31">
        <v>6</v>
      </c>
      <c r="AT25" s="31">
        <v>1</v>
      </c>
      <c r="AU25" s="31"/>
      <c r="AV25" s="31">
        <v>1</v>
      </c>
      <c r="AW25" s="31">
        <v>7</v>
      </c>
      <c r="AX25" s="31">
        <v>6</v>
      </c>
      <c r="AY25" s="31">
        <v>1</v>
      </c>
      <c r="AZ25" s="31"/>
      <c r="BA25" s="31"/>
      <c r="BB25" s="31"/>
      <c r="BC25" s="31">
        <v>12</v>
      </c>
      <c r="BD25" s="31"/>
      <c r="BE25" s="31">
        <v>12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24</v>
      </c>
      <c r="R26" s="31">
        <v>5</v>
      </c>
      <c r="S26" s="31"/>
      <c r="T26" s="31">
        <v>1</v>
      </c>
      <c r="U26" s="31"/>
      <c r="V26" s="31">
        <v>1</v>
      </c>
      <c r="W26" s="31"/>
      <c r="X26" s="31">
        <v>1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5</v>
      </c>
      <c r="AO26" s="31">
        <v>5</v>
      </c>
      <c r="AP26" s="31"/>
      <c r="AQ26" s="31"/>
      <c r="AR26" s="31"/>
      <c r="AS26" s="31">
        <v>13</v>
      </c>
      <c r="AT26" s="31"/>
      <c r="AU26" s="31"/>
      <c r="AV26" s="31"/>
      <c r="AW26" s="31">
        <v>15</v>
      </c>
      <c r="AX26" s="31">
        <v>13</v>
      </c>
      <c r="AY26" s="31">
        <v>2</v>
      </c>
      <c r="AZ26" s="31"/>
      <c r="BA26" s="31"/>
      <c r="BB26" s="31"/>
      <c r="BC26" s="31">
        <v>24</v>
      </c>
      <c r="BD26" s="31"/>
      <c r="BE26" s="31">
        <v>19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>
        <v>23</v>
      </c>
      <c r="R27" s="31">
        <v>20</v>
      </c>
      <c r="S27" s="31">
        <v>1</v>
      </c>
      <c r="T27" s="31">
        <v>1</v>
      </c>
      <c r="U27" s="31"/>
      <c r="V27" s="31">
        <v>1</v>
      </c>
      <c r="W27" s="31"/>
      <c r="X27" s="31">
        <v>1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2</v>
      </c>
      <c r="AO27" s="31">
        <v>2</v>
      </c>
      <c r="AP27" s="31"/>
      <c r="AQ27" s="31"/>
      <c r="AR27" s="31"/>
      <c r="AS27" s="31"/>
      <c r="AT27" s="31"/>
      <c r="AU27" s="31"/>
      <c r="AV27" s="31"/>
      <c r="AW27" s="31">
        <v>21</v>
      </c>
      <c r="AX27" s="31">
        <v>6</v>
      </c>
      <c r="AY27" s="31">
        <v>15</v>
      </c>
      <c r="AZ27" s="31"/>
      <c r="BA27" s="31"/>
      <c r="BB27" s="31"/>
      <c r="BC27" s="31">
        <v>23</v>
      </c>
      <c r="BD27" s="31"/>
      <c r="BE27" s="31">
        <v>3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47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45</v>
      </c>
      <c r="AO28" s="31">
        <v>44</v>
      </c>
      <c r="AP28" s="31">
        <v>1</v>
      </c>
      <c r="AQ28" s="31"/>
      <c r="AR28" s="31"/>
      <c r="AS28" s="31">
        <v>2</v>
      </c>
      <c r="AT28" s="31"/>
      <c r="AU28" s="31"/>
      <c r="AV28" s="31"/>
      <c r="AW28" s="31">
        <v>2</v>
      </c>
      <c r="AX28" s="31">
        <v>1</v>
      </c>
      <c r="AY28" s="31">
        <v>1</v>
      </c>
      <c r="AZ28" s="31"/>
      <c r="BA28" s="31"/>
      <c r="BB28" s="31"/>
      <c r="BC28" s="31">
        <v>47</v>
      </c>
      <c r="BD28" s="31"/>
      <c r="BE28" s="31">
        <v>4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12</v>
      </c>
      <c r="R30" s="31">
        <v>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</v>
      </c>
      <c r="AU30" s="31">
        <v>1</v>
      </c>
      <c r="AV30" s="31"/>
      <c r="AW30" s="31">
        <v>10</v>
      </c>
      <c r="AX30" s="31"/>
      <c r="AY30" s="31">
        <v>10</v>
      </c>
      <c r="AZ30" s="31"/>
      <c r="BA30" s="31"/>
      <c r="BB30" s="31"/>
      <c r="BC30" s="31">
        <v>12</v>
      </c>
      <c r="BD30" s="31"/>
      <c r="BE30" s="31">
        <v>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47</v>
      </c>
      <c r="R31" s="31">
        <v>18</v>
      </c>
      <c r="S31" s="31"/>
      <c r="T31" s="31">
        <v>11</v>
      </c>
      <c r="U31" s="31">
        <v>4</v>
      </c>
      <c r="V31" s="31">
        <v>7</v>
      </c>
      <c r="W31" s="31"/>
      <c r="X31" s="31">
        <v>4</v>
      </c>
      <c r="Y31" s="31"/>
      <c r="Z31" s="31"/>
      <c r="AA31" s="31">
        <v>3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3</v>
      </c>
      <c r="AO31" s="31">
        <v>3</v>
      </c>
      <c r="AP31" s="31"/>
      <c r="AQ31" s="31"/>
      <c r="AR31" s="31"/>
      <c r="AS31" s="31">
        <v>15</v>
      </c>
      <c r="AT31" s="31">
        <v>14</v>
      </c>
      <c r="AU31" s="31"/>
      <c r="AV31" s="31">
        <v>14</v>
      </c>
      <c r="AW31" s="31">
        <v>30</v>
      </c>
      <c r="AX31" s="31">
        <v>6</v>
      </c>
      <c r="AY31" s="31">
        <v>24</v>
      </c>
      <c r="AZ31" s="31"/>
      <c r="BA31" s="31"/>
      <c r="BB31" s="31">
        <v>15</v>
      </c>
      <c r="BC31" s="31">
        <v>27</v>
      </c>
      <c r="BD31" s="31">
        <v>5</v>
      </c>
      <c r="BE31" s="31">
        <v>44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4</v>
      </c>
      <c r="R32" s="31">
        <v>4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4</v>
      </c>
      <c r="AX32" s="31"/>
      <c r="AY32" s="31">
        <v>4</v>
      </c>
      <c r="AZ32" s="31"/>
      <c r="BA32" s="31"/>
      <c r="BB32" s="31"/>
      <c r="BC32" s="31">
        <v>4</v>
      </c>
      <c r="BD32" s="31"/>
      <c r="BE32" s="31">
        <v>4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</v>
      </c>
      <c r="Q35" s="31">
        <v>49</v>
      </c>
      <c r="R35" s="31">
        <v>49</v>
      </c>
      <c r="S35" s="31">
        <v>16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40</v>
      </c>
      <c r="AU35" s="31">
        <v>33</v>
      </c>
      <c r="AV35" s="31">
        <v>7</v>
      </c>
      <c r="AW35" s="31">
        <v>9</v>
      </c>
      <c r="AX35" s="31">
        <v>1</v>
      </c>
      <c r="AY35" s="31">
        <v>8</v>
      </c>
      <c r="AZ35" s="31"/>
      <c r="BA35" s="31"/>
      <c r="BB35" s="31">
        <v>1</v>
      </c>
      <c r="BC35" s="31">
        <v>28</v>
      </c>
      <c r="BD35" s="31">
        <v>20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9</v>
      </c>
      <c r="R37" s="31">
        <v>9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</v>
      </c>
      <c r="AU37" s="31"/>
      <c r="AV37" s="31">
        <v>1</v>
      </c>
      <c r="AW37" s="31">
        <v>8</v>
      </c>
      <c r="AX37" s="31"/>
      <c r="AY37" s="31">
        <v>8</v>
      </c>
      <c r="AZ37" s="31"/>
      <c r="BA37" s="31"/>
      <c r="BB37" s="31"/>
      <c r="BC37" s="31">
        <v>9</v>
      </c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38</v>
      </c>
      <c r="R40" s="31">
        <v>36</v>
      </c>
      <c r="S40" s="31"/>
      <c r="T40" s="31">
        <v>2</v>
      </c>
      <c r="U40" s="31"/>
      <c r="V40" s="31">
        <v>2</v>
      </c>
      <c r="W40" s="31"/>
      <c r="X40" s="31"/>
      <c r="Y40" s="31">
        <v>2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16</v>
      </c>
      <c r="AU40" s="31">
        <v>1</v>
      </c>
      <c r="AV40" s="31">
        <v>15</v>
      </c>
      <c r="AW40" s="31">
        <v>14</v>
      </c>
      <c r="AX40" s="31"/>
      <c r="AY40" s="31">
        <v>14</v>
      </c>
      <c r="AZ40" s="31"/>
      <c r="BA40" s="31"/>
      <c r="BB40" s="31">
        <v>27</v>
      </c>
      <c r="BC40" s="31">
        <v>11</v>
      </c>
      <c r="BD40" s="31"/>
      <c r="BE40" s="31">
        <v>24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19</v>
      </c>
      <c r="R41" s="31">
        <v>19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12</v>
      </c>
      <c r="AX41" s="31"/>
      <c r="AY41" s="31">
        <v>12</v>
      </c>
      <c r="AZ41" s="31"/>
      <c r="BA41" s="31"/>
      <c r="BB41" s="31"/>
      <c r="BC41" s="31">
        <v>19</v>
      </c>
      <c r="BD41" s="31"/>
      <c r="BE41" s="31">
        <v>15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93</v>
      </c>
      <c r="R42" s="31">
        <v>64</v>
      </c>
      <c r="S42" s="31">
        <v>4</v>
      </c>
      <c r="T42" s="31">
        <v>15</v>
      </c>
      <c r="U42" s="31"/>
      <c r="V42" s="31">
        <v>1</v>
      </c>
      <c r="W42" s="31"/>
      <c r="X42" s="31"/>
      <c r="Y42" s="31"/>
      <c r="Z42" s="31"/>
      <c r="AA42" s="31"/>
      <c r="AB42" s="31">
        <v>1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14</v>
      </c>
      <c r="AT42" s="31">
        <v>5</v>
      </c>
      <c r="AU42" s="31">
        <v>1</v>
      </c>
      <c r="AV42" s="31">
        <v>4</v>
      </c>
      <c r="AW42" s="31">
        <v>79</v>
      </c>
      <c r="AX42" s="31">
        <v>3</v>
      </c>
      <c r="AY42" s="31">
        <v>73</v>
      </c>
      <c r="AZ42" s="31">
        <v>3</v>
      </c>
      <c r="BA42" s="31"/>
      <c r="BB42" s="31"/>
      <c r="BC42" s="31">
        <v>93</v>
      </c>
      <c r="BD42" s="31"/>
      <c r="BE42" s="31">
        <v>68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34</v>
      </c>
      <c r="Q43" s="31">
        <v>627</v>
      </c>
      <c r="R43" s="31">
        <v>557</v>
      </c>
      <c r="S43" s="31">
        <v>15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70</v>
      </c>
      <c r="AT43" s="31">
        <v>137</v>
      </c>
      <c r="AU43" s="31">
        <v>11</v>
      </c>
      <c r="AV43" s="31">
        <v>126</v>
      </c>
      <c r="AW43" s="31">
        <v>483</v>
      </c>
      <c r="AX43" s="31">
        <v>79</v>
      </c>
      <c r="AY43" s="31">
        <v>404</v>
      </c>
      <c r="AZ43" s="31"/>
      <c r="BA43" s="31"/>
      <c r="BB43" s="31">
        <v>9</v>
      </c>
      <c r="BC43" s="31">
        <v>564</v>
      </c>
      <c r="BD43" s="31">
        <v>54</v>
      </c>
      <c r="BE43" s="31">
        <v>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</v>
      </c>
      <c r="Q44" s="31">
        <v>5</v>
      </c>
      <c r="R44" s="31">
        <v>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4</v>
      </c>
      <c r="AX44" s="31"/>
      <c r="AY44" s="31">
        <v>4</v>
      </c>
      <c r="AZ44" s="31"/>
      <c r="BA44" s="31"/>
      <c r="BB44" s="31">
        <v>1</v>
      </c>
      <c r="BC44" s="31">
        <v>2</v>
      </c>
      <c r="BD44" s="31">
        <v>2</v>
      </c>
      <c r="BE44" s="31">
        <v>2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21</v>
      </c>
      <c r="Q45" s="31">
        <v>215</v>
      </c>
      <c r="R45" s="31">
        <v>200</v>
      </c>
      <c r="S45" s="31">
        <v>38</v>
      </c>
      <c r="T45" s="31">
        <v>15</v>
      </c>
      <c r="U45" s="31">
        <v>3</v>
      </c>
      <c r="V45" s="31">
        <v>12</v>
      </c>
      <c r="W45" s="31"/>
      <c r="X45" s="31">
        <v>8</v>
      </c>
      <c r="Y45" s="31">
        <v>2</v>
      </c>
      <c r="Z45" s="31"/>
      <c r="AA45" s="31"/>
      <c r="AB45" s="31"/>
      <c r="AC45" s="31">
        <v>2</v>
      </c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62</v>
      </c>
      <c r="AU45" s="31">
        <v>14</v>
      </c>
      <c r="AV45" s="31">
        <v>48</v>
      </c>
      <c r="AW45" s="31">
        <v>93</v>
      </c>
      <c r="AX45" s="31">
        <v>12</v>
      </c>
      <c r="AY45" s="31">
        <v>81</v>
      </c>
      <c r="AZ45" s="31"/>
      <c r="BA45" s="31"/>
      <c r="BB45" s="31">
        <v>38</v>
      </c>
      <c r="BC45" s="31">
        <v>148</v>
      </c>
      <c r="BD45" s="31">
        <v>29</v>
      </c>
      <c r="BE45" s="31">
        <v>161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</v>
      </c>
      <c r="R49" s="31">
        <v>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</v>
      </c>
      <c r="AX49" s="31"/>
      <c r="AY49" s="31">
        <v>1</v>
      </c>
      <c r="AZ49" s="31"/>
      <c r="BA49" s="31"/>
      <c r="BB49" s="31"/>
      <c r="BC49" s="31">
        <v>1</v>
      </c>
      <c r="BD49" s="31"/>
      <c r="BE49" s="31">
        <v>1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89</v>
      </c>
      <c r="Q53" s="31">
        <v>907</v>
      </c>
      <c r="R53" s="31">
        <v>762</v>
      </c>
      <c r="S53" s="31">
        <v>24</v>
      </c>
      <c r="T53" s="31">
        <v>6</v>
      </c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>
        <v>114</v>
      </c>
      <c r="AL53" s="31"/>
      <c r="AM53" s="31">
        <v>114</v>
      </c>
      <c r="AN53" s="31"/>
      <c r="AO53" s="31"/>
      <c r="AP53" s="31"/>
      <c r="AQ53" s="31"/>
      <c r="AR53" s="31"/>
      <c r="AS53" s="31">
        <v>23</v>
      </c>
      <c r="AT53" s="31">
        <v>209</v>
      </c>
      <c r="AU53" s="31"/>
      <c r="AV53" s="31">
        <v>209</v>
      </c>
      <c r="AW53" s="31">
        <v>624</v>
      </c>
      <c r="AX53" s="31"/>
      <c r="AY53" s="31">
        <v>218</v>
      </c>
      <c r="AZ53" s="31"/>
      <c r="BA53" s="31">
        <v>406</v>
      </c>
      <c r="BB53" s="31">
        <v>895</v>
      </c>
      <c r="BC53" s="31">
        <v>12</v>
      </c>
      <c r="BD53" s="31"/>
      <c r="BE53" s="31">
        <v>588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36</v>
      </c>
      <c r="R54" s="31">
        <v>36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10</v>
      </c>
      <c r="AU54" s="31"/>
      <c r="AV54" s="31">
        <v>10</v>
      </c>
      <c r="AW54" s="31">
        <v>26</v>
      </c>
      <c r="AX54" s="31"/>
      <c r="AY54" s="31">
        <v>8</v>
      </c>
      <c r="AZ54" s="31"/>
      <c r="BA54" s="31">
        <v>18</v>
      </c>
      <c r="BB54" s="31">
        <v>36</v>
      </c>
      <c r="BC54" s="31"/>
      <c r="BD54" s="31"/>
      <c r="BE54" s="31">
        <v>18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3</v>
      </c>
      <c r="R55" s="31">
        <v>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3</v>
      </c>
      <c r="AX55" s="31"/>
      <c r="AY55" s="31">
        <v>2</v>
      </c>
      <c r="AZ55" s="31"/>
      <c r="BA55" s="31">
        <v>1</v>
      </c>
      <c r="BB55" s="31">
        <v>3</v>
      </c>
      <c r="BC55" s="31"/>
      <c r="BD55" s="31"/>
      <c r="BE55" s="31">
        <v>2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45</v>
      </c>
      <c r="Q56" s="31">
        <v>1288</v>
      </c>
      <c r="R56" s="31">
        <v>936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8</v>
      </c>
      <c r="AJ56" s="31">
        <v>8</v>
      </c>
      <c r="AK56" s="31">
        <v>293</v>
      </c>
      <c r="AL56" s="31"/>
      <c r="AM56" s="31">
        <v>293</v>
      </c>
      <c r="AN56" s="31"/>
      <c r="AO56" s="31"/>
      <c r="AP56" s="31"/>
      <c r="AQ56" s="31"/>
      <c r="AR56" s="31"/>
      <c r="AS56" s="31">
        <v>51</v>
      </c>
      <c r="AT56" s="31">
        <v>916</v>
      </c>
      <c r="AU56" s="31"/>
      <c r="AV56" s="31">
        <v>916</v>
      </c>
      <c r="AW56" s="31"/>
      <c r="AX56" s="31"/>
      <c r="AY56" s="31"/>
      <c r="AZ56" s="31"/>
      <c r="BA56" s="31"/>
      <c r="BB56" s="31">
        <v>1288</v>
      </c>
      <c r="BC56" s="31"/>
      <c r="BD56" s="31"/>
      <c r="BE56" s="31">
        <v>1288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20</v>
      </c>
      <c r="R59" s="31">
        <v>18</v>
      </c>
      <c r="S59" s="31"/>
      <c r="T59" s="31">
        <v>1</v>
      </c>
      <c r="U59" s="31"/>
      <c r="V59" s="31">
        <v>1</v>
      </c>
      <c r="W59" s="31"/>
      <c r="X59" s="31"/>
      <c r="Y59" s="31"/>
      <c r="Z59" s="31"/>
      <c r="AA59" s="31"/>
      <c r="AB59" s="31">
        <v>1</v>
      </c>
      <c r="AC59" s="31"/>
      <c r="AD59" s="31"/>
      <c r="AE59" s="31"/>
      <c r="AF59" s="31"/>
      <c r="AG59" s="31">
        <v>1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15</v>
      </c>
      <c r="AX59" s="31"/>
      <c r="AY59" s="31">
        <v>13</v>
      </c>
      <c r="AZ59" s="31">
        <v>2</v>
      </c>
      <c r="BA59" s="31"/>
      <c r="BB59" s="31"/>
      <c r="BC59" s="31">
        <v>19</v>
      </c>
      <c r="BD59" s="31">
        <v>1</v>
      </c>
      <c r="BE59" s="31">
        <v>15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36</v>
      </c>
      <c r="Q60" s="31">
        <v>649</v>
      </c>
      <c r="R60" s="31">
        <v>316</v>
      </c>
      <c r="S60" s="31">
        <v>90</v>
      </c>
      <c r="T60" s="31">
        <v>164</v>
      </c>
      <c r="U60" s="31">
        <v>73</v>
      </c>
      <c r="V60" s="31">
        <v>59</v>
      </c>
      <c r="W60" s="31">
        <v>19</v>
      </c>
      <c r="X60" s="31">
        <v>7</v>
      </c>
      <c r="Y60" s="31">
        <v>2</v>
      </c>
      <c r="Z60" s="31"/>
      <c r="AA60" s="31">
        <v>31</v>
      </c>
      <c r="AB60" s="31"/>
      <c r="AC60" s="31"/>
      <c r="AD60" s="31"/>
      <c r="AE60" s="31"/>
      <c r="AF60" s="31"/>
      <c r="AG60" s="31">
        <v>99</v>
      </c>
      <c r="AH60" s="31"/>
      <c r="AI60" s="31">
        <v>7</v>
      </c>
      <c r="AJ60" s="31">
        <v>7</v>
      </c>
      <c r="AK60" s="31"/>
      <c r="AL60" s="31"/>
      <c r="AM60" s="31"/>
      <c r="AN60" s="31">
        <v>53</v>
      </c>
      <c r="AO60" s="31">
        <v>53</v>
      </c>
      <c r="AP60" s="31"/>
      <c r="AQ60" s="31"/>
      <c r="AR60" s="31"/>
      <c r="AS60" s="31">
        <v>10</v>
      </c>
      <c r="AT60" s="31">
        <v>27</v>
      </c>
      <c r="AU60" s="31">
        <v>11</v>
      </c>
      <c r="AV60" s="31">
        <v>16</v>
      </c>
      <c r="AW60" s="31">
        <v>533</v>
      </c>
      <c r="AX60" s="31">
        <v>26</v>
      </c>
      <c r="AY60" s="31">
        <v>498</v>
      </c>
      <c r="AZ60" s="31"/>
      <c r="BA60" s="31">
        <v>9</v>
      </c>
      <c r="BB60" s="31">
        <v>179</v>
      </c>
      <c r="BC60" s="31">
        <v>365</v>
      </c>
      <c r="BD60" s="31">
        <v>105</v>
      </c>
      <c r="BE60" s="31">
        <v>235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16</v>
      </c>
      <c r="R61" s="31">
        <v>12</v>
      </c>
      <c r="S61" s="31">
        <v>3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4</v>
      </c>
      <c r="AT61" s="31">
        <v>4</v>
      </c>
      <c r="AU61" s="31"/>
      <c r="AV61" s="31">
        <v>4</v>
      </c>
      <c r="AW61" s="31">
        <v>12</v>
      </c>
      <c r="AX61" s="31"/>
      <c r="AY61" s="31">
        <v>12</v>
      </c>
      <c r="AZ61" s="31"/>
      <c r="BA61" s="31"/>
      <c r="BB61" s="31">
        <v>12</v>
      </c>
      <c r="BC61" s="31">
        <v>4</v>
      </c>
      <c r="BD61" s="31"/>
      <c r="BE61" s="31">
        <v>12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61</v>
      </c>
      <c r="R62" s="31">
        <v>41</v>
      </c>
      <c r="S62" s="31">
        <v>22</v>
      </c>
      <c r="T62" s="31">
        <v>5</v>
      </c>
      <c r="U62" s="31"/>
      <c r="V62" s="31">
        <v>5</v>
      </c>
      <c r="W62" s="31"/>
      <c r="X62" s="31"/>
      <c r="Y62" s="31"/>
      <c r="Z62" s="31"/>
      <c r="AA62" s="31">
        <v>5</v>
      </c>
      <c r="AB62" s="31"/>
      <c r="AC62" s="31"/>
      <c r="AD62" s="31"/>
      <c r="AE62" s="31">
        <v>2</v>
      </c>
      <c r="AF62" s="31"/>
      <c r="AG62" s="31"/>
      <c r="AH62" s="31"/>
      <c r="AI62" s="31"/>
      <c r="AJ62" s="31"/>
      <c r="AK62" s="31"/>
      <c r="AL62" s="31"/>
      <c r="AM62" s="31"/>
      <c r="AN62" s="31">
        <v>13</v>
      </c>
      <c r="AO62" s="31">
        <v>11</v>
      </c>
      <c r="AP62" s="31"/>
      <c r="AQ62" s="31">
        <v>2</v>
      </c>
      <c r="AR62" s="31"/>
      <c r="AS62" s="31"/>
      <c r="AT62" s="31">
        <v>2</v>
      </c>
      <c r="AU62" s="31">
        <v>2</v>
      </c>
      <c r="AV62" s="31"/>
      <c r="AW62" s="31">
        <v>46</v>
      </c>
      <c r="AX62" s="31">
        <v>8</v>
      </c>
      <c r="AY62" s="31">
        <v>36</v>
      </c>
      <c r="AZ62" s="31">
        <v>2</v>
      </c>
      <c r="BA62" s="31"/>
      <c r="BB62" s="31"/>
      <c r="BC62" s="31">
        <v>61</v>
      </c>
      <c r="BD62" s="31"/>
      <c r="BE62" s="31">
        <v>32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2</v>
      </c>
      <c r="R63" s="31"/>
      <c r="S63" s="31"/>
      <c r="T63" s="31">
        <v>2</v>
      </c>
      <c r="U63" s="31"/>
      <c r="V63" s="31">
        <v>1</v>
      </c>
      <c r="W63" s="31"/>
      <c r="X63" s="31"/>
      <c r="Y63" s="31"/>
      <c r="Z63" s="31"/>
      <c r="AA63" s="31">
        <v>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</v>
      </c>
      <c r="AX63" s="31"/>
      <c r="AY63" s="31">
        <v>1</v>
      </c>
      <c r="AZ63" s="31"/>
      <c r="BA63" s="31"/>
      <c r="BB63" s="31"/>
      <c r="BC63" s="31">
        <v>2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95</v>
      </c>
      <c r="R64" s="31">
        <v>95</v>
      </c>
      <c r="S64" s="31">
        <v>8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12</v>
      </c>
      <c r="AU64" s="31"/>
      <c r="AV64" s="31">
        <v>12</v>
      </c>
      <c r="AW64" s="31">
        <v>54</v>
      </c>
      <c r="AX64" s="31">
        <v>3</v>
      </c>
      <c r="AY64" s="31">
        <v>51</v>
      </c>
      <c r="AZ64" s="31"/>
      <c r="BA64" s="31"/>
      <c r="BB64" s="31"/>
      <c r="BC64" s="31"/>
      <c r="BD64" s="31">
        <v>95</v>
      </c>
      <c r="BE64" s="31">
        <v>68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</v>
      </c>
      <c r="Q65" s="31">
        <v>188</v>
      </c>
      <c r="R65" s="31">
        <v>11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177</v>
      </c>
      <c r="AJ65" s="31">
        <v>177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177</v>
      </c>
      <c r="AU65" s="31">
        <v>174</v>
      </c>
      <c r="AV65" s="31">
        <v>3</v>
      </c>
      <c r="AW65" s="31">
        <v>11</v>
      </c>
      <c r="AX65" s="31"/>
      <c r="AY65" s="31">
        <v>11</v>
      </c>
      <c r="AZ65" s="31"/>
      <c r="BA65" s="31"/>
      <c r="BB65" s="31">
        <v>177</v>
      </c>
      <c r="BC65" s="31">
        <v>11</v>
      </c>
      <c r="BD65" s="31"/>
      <c r="BE65" s="31">
        <v>11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61</v>
      </c>
      <c r="Q66" s="31">
        <v>1070</v>
      </c>
      <c r="R66" s="31">
        <v>176</v>
      </c>
      <c r="S66" s="31">
        <v>13</v>
      </c>
      <c r="T66" s="31">
        <v>668</v>
      </c>
      <c r="U66" s="31">
        <v>41</v>
      </c>
      <c r="V66" s="31">
        <v>620</v>
      </c>
      <c r="W66" s="31">
        <v>121</v>
      </c>
      <c r="X66" s="31">
        <v>136</v>
      </c>
      <c r="Y66" s="31">
        <v>138</v>
      </c>
      <c r="Z66" s="31">
        <v>4</v>
      </c>
      <c r="AA66" s="31">
        <v>144</v>
      </c>
      <c r="AB66" s="31">
        <v>12</v>
      </c>
      <c r="AC66" s="31">
        <v>65</v>
      </c>
      <c r="AD66" s="31"/>
      <c r="AE66" s="31">
        <v>13</v>
      </c>
      <c r="AF66" s="31"/>
      <c r="AG66" s="31"/>
      <c r="AH66" s="31"/>
      <c r="AI66" s="31">
        <v>27</v>
      </c>
      <c r="AJ66" s="31">
        <v>27</v>
      </c>
      <c r="AK66" s="31">
        <v>66</v>
      </c>
      <c r="AL66" s="31">
        <v>1</v>
      </c>
      <c r="AM66" s="31">
        <v>65</v>
      </c>
      <c r="AN66" s="31">
        <v>78</v>
      </c>
      <c r="AO66" s="31">
        <v>67</v>
      </c>
      <c r="AP66" s="31">
        <v>11</v>
      </c>
      <c r="AQ66" s="31"/>
      <c r="AR66" s="31"/>
      <c r="AS66" s="31">
        <v>42</v>
      </c>
      <c r="AT66" s="31">
        <v>133</v>
      </c>
      <c r="AU66" s="31">
        <v>15</v>
      </c>
      <c r="AV66" s="31">
        <v>118</v>
      </c>
      <c r="AW66" s="31">
        <v>742</v>
      </c>
      <c r="AX66" s="31">
        <v>100</v>
      </c>
      <c r="AY66" s="31">
        <v>631</v>
      </c>
      <c r="AZ66" s="31">
        <v>5</v>
      </c>
      <c r="BA66" s="31">
        <v>6</v>
      </c>
      <c r="BB66" s="31">
        <v>252</v>
      </c>
      <c r="BC66" s="31">
        <v>746</v>
      </c>
      <c r="BD66" s="31">
        <v>72</v>
      </c>
      <c r="BE66" s="31">
        <v>740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18</v>
      </c>
      <c r="Q67" s="31">
        <v>294</v>
      </c>
      <c r="R67" s="31">
        <v>24</v>
      </c>
      <c r="S67" s="31"/>
      <c r="T67" s="31">
        <v>161</v>
      </c>
      <c r="U67" s="31"/>
      <c r="V67" s="31">
        <v>156</v>
      </c>
      <c r="W67" s="31">
        <v>110</v>
      </c>
      <c r="X67" s="31">
        <v>28</v>
      </c>
      <c r="Y67" s="31">
        <v>1</v>
      </c>
      <c r="Z67" s="31"/>
      <c r="AA67" s="31">
        <v>3</v>
      </c>
      <c r="AB67" s="31"/>
      <c r="AC67" s="31">
        <v>14</v>
      </c>
      <c r="AD67" s="31"/>
      <c r="AE67" s="31"/>
      <c r="AF67" s="31"/>
      <c r="AG67" s="31"/>
      <c r="AH67" s="31"/>
      <c r="AI67" s="31">
        <v>8</v>
      </c>
      <c r="AJ67" s="31">
        <v>8</v>
      </c>
      <c r="AK67" s="31">
        <v>65</v>
      </c>
      <c r="AL67" s="31"/>
      <c r="AM67" s="31">
        <v>65</v>
      </c>
      <c r="AN67" s="31">
        <v>27</v>
      </c>
      <c r="AO67" s="31">
        <v>27</v>
      </c>
      <c r="AP67" s="31"/>
      <c r="AQ67" s="31"/>
      <c r="AR67" s="31"/>
      <c r="AS67" s="31">
        <v>9</v>
      </c>
      <c r="AT67" s="31">
        <v>64</v>
      </c>
      <c r="AU67" s="31">
        <v>12</v>
      </c>
      <c r="AV67" s="31">
        <v>52</v>
      </c>
      <c r="AW67" s="31">
        <v>128</v>
      </c>
      <c r="AX67" s="31">
        <v>36</v>
      </c>
      <c r="AY67" s="31">
        <v>92</v>
      </c>
      <c r="AZ67" s="31"/>
      <c r="BA67" s="31"/>
      <c r="BB67" s="31">
        <v>92</v>
      </c>
      <c r="BC67" s="31">
        <v>202</v>
      </c>
      <c r="BD67" s="31"/>
      <c r="BE67" s="31">
        <v>209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51</v>
      </c>
      <c r="R68" s="31">
        <v>6</v>
      </c>
      <c r="S68" s="31"/>
      <c r="T68" s="31">
        <v>37</v>
      </c>
      <c r="U68" s="31"/>
      <c r="V68" s="31">
        <v>37</v>
      </c>
      <c r="W68" s="31"/>
      <c r="X68" s="31">
        <v>37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2</v>
      </c>
      <c r="AJ68" s="31">
        <v>2</v>
      </c>
      <c r="AK68" s="31"/>
      <c r="AL68" s="31"/>
      <c r="AM68" s="31"/>
      <c r="AN68" s="31">
        <v>4</v>
      </c>
      <c r="AO68" s="31">
        <v>4</v>
      </c>
      <c r="AP68" s="31"/>
      <c r="AQ68" s="31"/>
      <c r="AR68" s="31"/>
      <c r="AS68" s="31">
        <v>2</v>
      </c>
      <c r="AT68" s="31"/>
      <c r="AU68" s="31"/>
      <c r="AV68" s="31"/>
      <c r="AW68" s="31">
        <v>36</v>
      </c>
      <c r="AX68" s="31"/>
      <c r="AY68" s="31">
        <v>35</v>
      </c>
      <c r="AZ68" s="31">
        <v>1</v>
      </c>
      <c r="BA68" s="31"/>
      <c r="BB68" s="31">
        <v>21</v>
      </c>
      <c r="BC68" s="31">
        <v>30</v>
      </c>
      <c r="BD68" s="31"/>
      <c r="BE68" s="31">
        <v>30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</v>
      </c>
      <c r="Q69" s="31">
        <v>126</v>
      </c>
      <c r="R69" s="31">
        <v>15</v>
      </c>
      <c r="S69" s="31"/>
      <c r="T69" s="31">
        <v>95</v>
      </c>
      <c r="U69" s="31">
        <v>13</v>
      </c>
      <c r="V69" s="31">
        <v>82</v>
      </c>
      <c r="W69" s="31">
        <v>10</v>
      </c>
      <c r="X69" s="31">
        <v>65</v>
      </c>
      <c r="Y69" s="31">
        <v>4</v>
      </c>
      <c r="Z69" s="31"/>
      <c r="AA69" s="31">
        <v>1</v>
      </c>
      <c r="AB69" s="31">
        <v>2</v>
      </c>
      <c r="AC69" s="31"/>
      <c r="AD69" s="31"/>
      <c r="AE69" s="31"/>
      <c r="AF69" s="31"/>
      <c r="AG69" s="31"/>
      <c r="AH69" s="31"/>
      <c r="AI69" s="31">
        <v>16</v>
      </c>
      <c r="AJ69" s="31">
        <v>16</v>
      </c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10</v>
      </c>
      <c r="AU69" s="31"/>
      <c r="AV69" s="31">
        <v>10</v>
      </c>
      <c r="AW69" s="31">
        <v>116</v>
      </c>
      <c r="AX69" s="31">
        <v>15</v>
      </c>
      <c r="AY69" s="31">
        <v>99</v>
      </c>
      <c r="AZ69" s="31"/>
      <c r="BA69" s="31">
        <v>2</v>
      </c>
      <c r="BB69" s="31">
        <v>38</v>
      </c>
      <c r="BC69" s="31">
        <v>88</v>
      </c>
      <c r="BD69" s="31"/>
      <c r="BE69" s="31">
        <v>88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16</v>
      </c>
      <c r="R70" s="31">
        <v>1</v>
      </c>
      <c r="S70" s="31"/>
      <c r="T70" s="31">
        <v>4</v>
      </c>
      <c r="U70" s="31"/>
      <c r="V70" s="31">
        <v>4</v>
      </c>
      <c r="W70" s="31"/>
      <c r="X70" s="31">
        <v>3</v>
      </c>
      <c r="Y70" s="31"/>
      <c r="Z70" s="31"/>
      <c r="AA70" s="31"/>
      <c r="AB70" s="31"/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10</v>
      </c>
      <c r="AO70" s="31">
        <v>10</v>
      </c>
      <c r="AP70" s="31"/>
      <c r="AQ70" s="31"/>
      <c r="AR70" s="31"/>
      <c r="AS70" s="31">
        <v>1</v>
      </c>
      <c r="AT70" s="31"/>
      <c r="AU70" s="31"/>
      <c r="AV70" s="31"/>
      <c r="AW70" s="31">
        <v>5</v>
      </c>
      <c r="AX70" s="31"/>
      <c r="AY70" s="31">
        <v>5</v>
      </c>
      <c r="AZ70" s="31"/>
      <c r="BA70" s="31"/>
      <c r="BB70" s="31"/>
      <c r="BC70" s="31">
        <v>16</v>
      </c>
      <c r="BD70" s="31"/>
      <c r="BE70" s="31">
        <v>15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86</v>
      </c>
      <c r="R71" s="31"/>
      <c r="S71" s="31"/>
      <c r="T71" s="31">
        <v>86</v>
      </c>
      <c r="U71" s="31">
        <v>5</v>
      </c>
      <c r="V71" s="31">
        <v>81</v>
      </c>
      <c r="W71" s="31"/>
      <c r="X71" s="31"/>
      <c r="Y71" s="31">
        <v>74</v>
      </c>
      <c r="Z71" s="31"/>
      <c r="AA71" s="31">
        <v>7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3</v>
      </c>
      <c r="AU71" s="31"/>
      <c r="AV71" s="31">
        <v>3</v>
      </c>
      <c r="AW71" s="31">
        <v>59</v>
      </c>
      <c r="AX71" s="31">
        <v>1</v>
      </c>
      <c r="AY71" s="31">
        <v>54</v>
      </c>
      <c r="AZ71" s="31"/>
      <c r="BA71" s="31">
        <v>4</v>
      </c>
      <c r="BB71" s="31">
        <v>24</v>
      </c>
      <c r="BC71" s="31">
        <v>62</v>
      </c>
      <c r="BD71" s="31"/>
      <c r="BE71" s="31">
        <v>66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115</v>
      </c>
      <c r="R72" s="31">
        <v>29</v>
      </c>
      <c r="S72" s="31">
        <v>4</v>
      </c>
      <c r="T72" s="31">
        <v>44</v>
      </c>
      <c r="U72" s="31"/>
      <c r="V72" s="31">
        <v>43</v>
      </c>
      <c r="W72" s="31"/>
      <c r="X72" s="31">
        <v>1</v>
      </c>
      <c r="Y72" s="31">
        <v>15</v>
      </c>
      <c r="Z72" s="31"/>
      <c r="AA72" s="31">
        <v>26</v>
      </c>
      <c r="AB72" s="31">
        <v>1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12</v>
      </c>
      <c r="AO72" s="31">
        <v>1</v>
      </c>
      <c r="AP72" s="31">
        <v>11</v>
      </c>
      <c r="AQ72" s="31"/>
      <c r="AR72" s="31"/>
      <c r="AS72" s="31">
        <v>30</v>
      </c>
      <c r="AT72" s="31">
        <v>3</v>
      </c>
      <c r="AU72" s="31">
        <v>2</v>
      </c>
      <c r="AV72" s="31">
        <v>1</v>
      </c>
      <c r="AW72" s="31">
        <v>99</v>
      </c>
      <c r="AX72" s="31">
        <v>34</v>
      </c>
      <c r="AY72" s="31">
        <v>62</v>
      </c>
      <c r="AZ72" s="31">
        <v>3</v>
      </c>
      <c r="BA72" s="31"/>
      <c r="BB72" s="31"/>
      <c r="BC72" s="31">
        <v>115</v>
      </c>
      <c r="BD72" s="31"/>
      <c r="BE72" s="31">
        <v>71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61</v>
      </c>
      <c r="R73" s="31">
        <v>58</v>
      </c>
      <c r="S73" s="31">
        <v>1</v>
      </c>
      <c r="T73" s="31">
        <v>2</v>
      </c>
      <c r="U73" s="31"/>
      <c r="V73" s="31">
        <v>1</v>
      </c>
      <c r="W73" s="31"/>
      <c r="X73" s="31"/>
      <c r="Y73" s="31"/>
      <c r="Z73" s="31"/>
      <c r="AA73" s="31">
        <v>1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>
        <v>1</v>
      </c>
      <c r="AL73" s="31">
        <v>1</v>
      </c>
      <c r="AM73" s="31"/>
      <c r="AN73" s="31"/>
      <c r="AO73" s="31"/>
      <c r="AP73" s="31"/>
      <c r="AQ73" s="31"/>
      <c r="AR73" s="31"/>
      <c r="AS73" s="31"/>
      <c r="AT73" s="31">
        <v>13</v>
      </c>
      <c r="AU73" s="31">
        <v>1</v>
      </c>
      <c r="AV73" s="31">
        <v>12</v>
      </c>
      <c r="AW73" s="31">
        <v>42</v>
      </c>
      <c r="AX73" s="31">
        <v>6</v>
      </c>
      <c r="AY73" s="31">
        <v>35</v>
      </c>
      <c r="AZ73" s="31">
        <v>1</v>
      </c>
      <c r="BA73" s="31"/>
      <c r="BB73" s="31">
        <v>1</v>
      </c>
      <c r="BC73" s="31"/>
      <c r="BD73" s="31">
        <v>60</v>
      </c>
      <c r="BE73" s="31">
        <v>52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</v>
      </c>
      <c r="Q74" s="31">
        <v>87</v>
      </c>
      <c r="R74" s="31"/>
      <c r="S74" s="31"/>
      <c r="T74" s="31">
        <v>65</v>
      </c>
      <c r="U74" s="31">
        <v>4</v>
      </c>
      <c r="V74" s="31">
        <v>61</v>
      </c>
      <c r="W74" s="31"/>
      <c r="X74" s="31">
        <v>2</v>
      </c>
      <c r="Y74" s="31"/>
      <c r="Z74" s="31"/>
      <c r="AA74" s="31"/>
      <c r="AB74" s="31">
        <v>9</v>
      </c>
      <c r="AC74" s="31">
        <v>50</v>
      </c>
      <c r="AD74" s="31"/>
      <c r="AE74" s="31"/>
      <c r="AF74" s="31"/>
      <c r="AG74" s="31"/>
      <c r="AH74" s="31"/>
      <c r="AI74" s="31">
        <v>1</v>
      </c>
      <c r="AJ74" s="31">
        <v>1</v>
      </c>
      <c r="AK74" s="31"/>
      <c r="AL74" s="31"/>
      <c r="AM74" s="31"/>
      <c r="AN74" s="31">
        <v>21</v>
      </c>
      <c r="AO74" s="31">
        <v>21</v>
      </c>
      <c r="AP74" s="31"/>
      <c r="AQ74" s="31"/>
      <c r="AR74" s="31"/>
      <c r="AS74" s="31"/>
      <c r="AT74" s="31">
        <v>22</v>
      </c>
      <c r="AU74" s="31"/>
      <c r="AV74" s="31">
        <v>22</v>
      </c>
      <c r="AW74" s="31">
        <v>50</v>
      </c>
      <c r="AX74" s="31">
        <v>2</v>
      </c>
      <c r="AY74" s="31">
        <v>48</v>
      </c>
      <c r="AZ74" s="31"/>
      <c r="BA74" s="31"/>
      <c r="BB74" s="31">
        <v>51</v>
      </c>
      <c r="BC74" s="31">
        <v>24</v>
      </c>
      <c r="BD74" s="31">
        <v>12</v>
      </c>
      <c r="BE74" s="31">
        <v>52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5</v>
      </c>
      <c r="Q77" s="31">
        <v>153</v>
      </c>
      <c r="R77" s="31"/>
      <c r="S77" s="31"/>
      <c r="T77" s="31">
        <v>153</v>
      </c>
      <c r="U77" s="31"/>
      <c r="V77" s="31">
        <v>144</v>
      </c>
      <c r="W77" s="31"/>
      <c r="X77" s="31"/>
      <c r="Y77" s="31">
        <v>44</v>
      </c>
      <c r="Z77" s="31"/>
      <c r="AA77" s="31">
        <v>100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17</v>
      </c>
      <c r="AU77" s="31"/>
      <c r="AV77" s="31">
        <v>17</v>
      </c>
      <c r="AW77" s="31">
        <v>136</v>
      </c>
      <c r="AX77" s="31">
        <v>3</v>
      </c>
      <c r="AY77" s="31">
        <v>133</v>
      </c>
      <c r="AZ77" s="31"/>
      <c r="BA77" s="31"/>
      <c r="BB77" s="31">
        <v>12</v>
      </c>
      <c r="BC77" s="31">
        <v>141</v>
      </c>
      <c r="BD77" s="31"/>
      <c r="BE77" s="31">
        <v>109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6</v>
      </c>
      <c r="Q78" s="31">
        <v>249</v>
      </c>
      <c r="R78" s="31">
        <v>29</v>
      </c>
      <c r="S78" s="31"/>
      <c r="T78" s="31">
        <v>11</v>
      </c>
      <c r="U78" s="31"/>
      <c r="V78" s="31">
        <v>9</v>
      </c>
      <c r="W78" s="31">
        <v>1</v>
      </c>
      <c r="X78" s="31">
        <v>5</v>
      </c>
      <c r="Y78" s="31">
        <v>1</v>
      </c>
      <c r="Z78" s="31"/>
      <c r="AA78" s="31">
        <v>1</v>
      </c>
      <c r="AB78" s="31">
        <v>1</v>
      </c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104</v>
      </c>
      <c r="AO78" s="31">
        <v>79</v>
      </c>
      <c r="AP78" s="31">
        <v>25</v>
      </c>
      <c r="AQ78" s="31"/>
      <c r="AR78" s="31"/>
      <c r="AS78" s="31">
        <v>105</v>
      </c>
      <c r="AT78" s="31"/>
      <c r="AU78" s="31"/>
      <c r="AV78" s="31"/>
      <c r="AW78" s="31">
        <v>138</v>
      </c>
      <c r="AX78" s="31">
        <v>106</v>
      </c>
      <c r="AY78" s="31">
        <v>31</v>
      </c>
      <c r="AZ78" s="31">
        <v>1</v>
      </c>
      <c r="BA78" s="31"/>
      <c r="BB78" s="31">
        <v>212</v>
      </c>
      <c r="BC78" s="31">
        <v>37</v>
      </c>
      <c r="BD78" s="31"/>
      <c r="BE78" s="31">
        <v>197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39</v>
      </c>
      <c r="R79" s="31">
        <v>1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38</v>
      </c>
      <c r="AT79" s="31"/>
      <c r="AU79" s="31"/>
      <c r="AV79" s="31"/>
      <c r="AW79" s="31">
        <v>38</v>
      </c>
      <c r="AX79" s="31">
        <v>38</v>
      </c>
      <c r="AY79" s="31"/>
      <c r="AZ79" s="31"/>
      <c r="BA79" s="31"/>
      <c r="BB79" s="31">
        <v>38</v>
      </c>
      <c r="BC79" s="31">
        <v>1</v>
      </c>
      <c r="BD79" s="31"/>
      <c r="BE79" s="31">
        <v>38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100</v>
      </c>
      <c r="R82" s="31">
        <v>36</v>
      </c>
      <c r="S82" s="31"/>
      <c r="T82" s="31">
        <v>6</v>
      </c>
      <c r="U82" s="31">
        <v>1</v>
      </c>
      <c r="V82" s="31">
        <v>5</v>
      </c>
      <c r="W82" s="31">
        <v>1</v>
      </c>
      <c r="X82" s="31">
        <v>1</v>
      </c>
      <c r="Y82" s="31"/>
      <c r="Z82" s="31"/>
      <c r="AA82" s="31"/>
      <c r="AB82" s="31"/>
      <c r="AC82" s="31">
        <v>3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4</v>
      </c>
      <c r="AO82" s="31">
        <v>4</v>
      </c>
      <c r="AP82" s="31"/>
      <c r="AQ82" s="31"/>
      <c r="AR82" s="31"/>
      <c r="AS82" s="31">
        <v>54</v>
      </c>
      <c r="AT82" s="31">
        <v>9</v>
      </c>
      <c r="AU82" s="31">
        <v>1</v>
      </c>
      <c r="AV82" s="31">
        <v>8</v>
      </c>
      <c r="AW82" s="31">
        <v>82</v>
      </c>
      <c r="AX82" s="31">
        <v>61</v>
      </c>
      <c r="AY82" s="31">
        <v>21</v>
      </c>
      <c r="AZ82" s="31"/>
      <c r="BA82" s="31"/>
      <c r="BB82" s="31">
        <v>17</v>
      </c>
      <c r="BC82" s="31">
        <v>83</v>
      </c>
      <c r="BD82" s="31"/>
      <c r="BE82" s="31">
        <v>100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38</v>
      </c>
      <c r="R84" s="31">
        <v>37</v>
      </c>
      <c r="S84" s="31"/>
      <c r="T84" s="31">
        <v>1</v>
      </c>
      <c r="U84" s="31"/>
      <c r="V84" s="31">
        <v>1</v>
      </c>
      <c r="W84" s="31"/>
      <c r="X84" s="31"/>
      <c r="Y84" s="31"/>
      <c r="Z84" s="31"/>
      <c r="AA84" s="31">
        <v>1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7</v>
      </c>
      <c r="AU84" s="31">
        <v>2</v>
      </c>
      <c r="AV84" s="31">
        <v>5</v>
      </c>
      <c r="AW84" s="31">
        <v>24</v>
      </c>
      <c r="AX84" s="31"/>
      <c r="AY84" s="31">
        <v>24</v>
      </c>
      <c r="AZ84" s="31"/>
      <c r="BA84" s="31"/>
      <c r="BB84" s="31"/>
      <c r="BC84" s="31"/>
      <c r="BD84" s="31">
        <v>38</v>
      </c>
      <c r="BE84" s="31">
        <v>1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</v>
      </c>
      <c r="R85" s="31">
        <v>1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</v>
      </c>
      <c r="AU85" s="31"/>
      <c r="AV85" s="31">
        <v>1</v>
      </c>
      <c r="AW85" s="31"/>
      <c r="AX85" s="31"/>
      <c r="AY85" s="31"/>
      <c r="AZ85" s="31"/>
      <c r="BA85" s="31"/>
      <c r="BB85" s="31"/>
      <c r="BC85" s="31"/>
      <c r="BD85" s="31">
        <v>1</v>
      </c>
      <c r="BE85" s="31">
        <v>1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9</v>
      </c>
      <c r="R86" s="31"/>
      <c r="S86" s="31"/>
      <c r="T86" s="31">
        <v>9</v>
      </c>
      <c r="U86" s="31"/>
      <c r="V86" s="31">
        <v>9</v>
      </c>
      <c r="W86" s="31"/>
      <c r="X86" s="31"/>
      <c r="Y86" s="31"/>
      <c r="Z86" s="31"/>
      <c r="AA86" s="31"/>
      <c r="AB86" s="31"/>
      <c r="AC86" s="31">
        <v>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9</v>
      </c>
      <c r="AU86" s="31"/>
      <c r="AV86" s="31">
        <v>9</v>
      </c>
      <c r="AW86" s="31"/>
      <c r="AX86" s="31"/>
      <c r="AY86" s="31"/>
      <c r="AZ86" s="31"/>
      <c r="BA86" s="31"/>
      <c r="BB86" s="31">
        <v>5</v>
      </c>
      <c r="BC86" s="31"/>
      <c r="BD86" s="31">
        <v>4</v>
      </c>
      <c r="BE86" s="31">
        <v>9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66</v>
      </c>
      <c r="Q89" s="31">
        <v>972</v>
      </c>
      <c r="R89" s="31">
        <v>838</v>
      </c>
      <c r="S89" s="31">
        <v>134</v>
      </c>
      <c r="T89" s="31">
        <v>44</v>
      </c>
      <c r="U89" s="31">
        <v>20</v>
      </c>
      <c r="V89" s="31">
        <v>7</v>
      </c>
      <c r="W89" s="31"/>
      <c r="X89" s="31">
        <v>4</v>
      </c>
      <c r="Y89" s="31"/>
      <c r="Z89" s="31"/>
      <c r="AA89" s="31"/>
      <c r="AB89" s="31"/>
      <c r="AC89" s="31">
        <v>3</v>
      </c>
      <c r="AD89" s="31"/>
      <c r="AE89" s="31">
        <v>3</v>
      </c>
      <c r="AF89" s="31">
        <v>1</v>
      </c>
      <c r="AG89" s="31">
        <v>3</v>
      </c>
      <c r="AH89" s="31"/>
      <c r="AI89" s="31">
        <v>29</v>
      </c>
      <c r="AJ89" s="31">
        <v>29</v>
      </c>
      <c r="AK89" s="31"/>
      <c r="AL89" s="31"/>
      <c r="AM89" s="31"/>
      <c r="AN89" s="31">
        <v>33</v>
      </c>
      <c r="AO89" s="31">
        <v>11</v>
      </c>
      <c r="AP89" s="31">
        <v>22</v>
      </c>
      <c r="AQ89" s="31"/>
      <c r="AR89" s="31"/>
      <c r="AS89" s="31">
        <v>22</v>
      </c>
      <c r="AT89" s="31">
        <v>453</v>
      </c>
      <c r="AU89" s="31">
        <v>299</v>
      </c>
      <c r="AV89" s="31">
        <v>154</v>
      </c>
      <c r="AW89" s="31">
        <v>386</v>
      </c>
      <c r="AX89" s="31">
        <v>55</v>
      </c>
      <c r="AY89" s="31">
        <v>299</v>
      </c>
      <c r="AZ89" s="31">
        <v>32</v>
      </c>
      <c r="BA89" s="31"/>
      <c r="BB89" s="31">
        <v>631</v>
      </c>
      <c r="BC89" s="31">
        <v>247</v>
      </c>
      <c r="BD89" s="31">
        <v>94</v>
      </c>
      <c r="BE89" s="31">
        <v>26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71103</v>
      </c>
      <c r="Q21" s="31">
        <v>5125</v>
      </c>
      <c r="R21" s="31">
        <v>6325</v>
      </c>
      <c r="S21" s="31">
        <v>9882</v>
      </c>
      <c r="T21" s="31">
        <v>11342</v>
      </c>
      <c r="U21" s="31">
        <v>11970</v>
      </c>
      <c r="V21" s="31">
        <v>10125</v>
      </c>
      <c r="W21" s="31">
        <v>6118</v>
      </c>
      <c r="X21" s="31">
        <v>4876</v>
      </c>
      <c r="Y21" s="31">
        <v>3383</v>
      </c>
      <c r="Z21" s="31">
        <v>1957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48498</v>
      </c>
      <c r="Q22" s="31">
        <v>3162</v>
      </c>
      <c r="R22" s="31">
        <v>3413</v>
      </c>
      <c r="S22" s="31">
        <v>5975</v>
      </c>
      <c r="T22" s="31">
        <v>7015</v>
      </c>
      <c r="U22" s="31">
        <v>7977</v>
      </c>
      <c r="V22" s="31">
        <v>7895</v>
      </c>
      <c r="W22" s="31">
        <v>4604</v>
      </c>
      <c r="X22" s="31">
        <v>3932</v>
      </c>
      <c r="Y22" s="31">
        <v>2851</v>
      </c>
      <c r="Z22" s="31">
        <v>1674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64065</v>
      </c>
      <c r="Q23" s="31">
        <v>3885</v>
      </c>
      <c r="R23" s="31">
        <v>5391</v>
      </c>
      <c r="S23" s="31">
        <v>8606</v>
      </c>
      <c r="T23" s="31">
        <v>10166</v>
      </c>
      <c r="U23" s="31">
        <v>11043</v>
      </c>
      <c r="V23" s="31">
        <v>9335</v>
      </c>
      <c r="W23" s="31">
        <v>5770</v>
      </c>
      <c r="X23" s="31">
        <v>4683</v>
      </c>
      <c r="Y23" s="31">
        <v>3283</v>
      </c>
      <c r="Z23" s="31">
        <v>1903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43810</v>
      </c>
      <c r="Q24" s="31">
        <v>2193</v>
      </c>
      <c r="R24" s="31">
        <v>2800</v>
      </c>
      <c r="S24" s="31">
        <v>5267</v>
      </c>
      <c r="T24" s="31">
        <v>6290</v>
      </c>
      <c r="U24" s="31">
        <v>7368</v>
      </c>
      <c r="V24" s="31">
        <v>7344</v>
      </c>
      <c r="W24" s="31">
        <v>4329</v>
      </c>
      <c r="X24" s="31">
        <v>3806</v>
      </c>
      <c r="Y24" s="31">
        <v>2781</v>
      </c>
      <c r="Z24" s="31">
        <v>1632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7038</v>
      </c>
      <c r="Q25" s="31">
        <v>1240</v>
      </c>
      <c r="R25" s="31">
        <v>934</v>
      </c>
      <c r="S25" s="31">
        <v>1276</v>
      </c>
      <c r="T25" s="31">
        <v>1176</v>
      </c>
      <c r="U25" s="31">
        <v>927</v>
      </c>
      <c r="V25" s="31">
        <v>790</v>
      </c>
      <c r="W25" s="31">
        <v>348</v>
      </c>
      <c r="X25" s="31">
        <v>193</v>
      </c>
      <c r="Y25" s="31">
        <v>100</v>
      </c>
      <c r="Z25" s="31">
        <v>54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4688</v>
      </c>
      <c r="Q26" s="31">
        <v>969</v>
      </c>
      <c r="R26" s="31">
        <v>613</v>
      </c>
      <c r="S26" s="31">
        <v>708</v>
      </c>
      <c r="T26" s="31">
        <v>725</v>
      </c>
      <c r="U26" s="31">
        <v>609</v>
      </c>
      <c r="V26" s="31">
        <v>551</v>
      </c>
      <c r="W26" s="31">
        <v>275</v>
      </c>
      <c r="X26" s="31">
        <v>126</v>
      </c>
      <c r="Y26" s="31">
        <v>70</v>
      </c>
      <c r="Z26" s="31">
        <v>42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1511</v>
      </c>
      <c r="Q21" s="31">
        <v>1231</v>
      </c>
      <c r="R21" s="31">
        <v>104</v>
      </c>
      <c r="S21" s="31">
        <v>295</v>
      </c>
      <c r="T21" s="31"/>
      <c r="U21" s="31">
        <v>78</v>
      </c>
      <c r="V21" s="31">
        <v>218</v>
      </c>
      <c r="W21" s="31">
        <v>97</v>
      </c>
      <c r="X21" s="31">
        <v>53</v>
      </c>
      <c r="Y21" s="31">
        <v>175</v>
      </c>
      <c r="Z21" s="31">
        <v>61</v>
      </c>
      <c r="AA21" s="31">
        <v>1068</v>
      </c>
      <c r="AB21" s="39">
        <v>803.5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</v>
      </c>
      <c r="Q22" s="31">
        <v>99</v>
      </c>
      <c r="R22" s="31">
        <v>11</v>
      </c>
      <c r="S22" s="31">
        <v>17</v>
      </c>
      <c r="T22" s="31"/>
      <c r="U22" s="31">
        <v>6</v>
      </c>
      <c r="V22" s="31">
        <v>10</v>
      </c>
      <c r="W22" s="31">
        <v>2</v>
      </c>
      <c r="X22" s="31">
        <v>3</v>
      </c>
      <c r="Y22" s="31">
        <v>12</v>
      </c>
      <c r="Z22" s="31">
        <v>1</v>
      </c>
      <c r="AA22" s="31">
        <v>60</v>
      </c>
      <c r="AB22" s="39">
        <v>69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</v>
      </c>
      <c r="Q23" s="31">
        <v>18</v>
      </c>
      <c r="R23" s="31">
        <v>3</v>
      </c>
      <c r="S23" s="31">
        <v>5</v>
      </c>
      <c r="T23" s="31"/>
      <c r="U23" s="31">
        <v>2</v>
      </c>
      <c r="V23" s="31">
        <v>2</v>
      </c>
      <c r="W23" s="31"/>
      <c r="X23" s="31"/>
      <c r="Y23" s="31">
        <v>3</v>
      </c>
      <c r="Z23" s="31">
        <v>1</v>
      </c>
      <c r="AA23" s="31">
        <v>7</v>
      </c>
      <c r="AB23" s="39">
        <v>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</v>
      </c>
      <c r="Q24" s="31">
        <v>35</v>
      </c>
      <c r="R24" s="31">
        <v>4</v>
      </c>
      <c r="S24" s="31">
        <v>7</v>
      </c>
      <c r="T24" s="31"/>
      <c r="U24" s="31">
        <v>2</v>
      </c>
      <c r="V24" s="31">
        <v>7</v>
      </c>
      <c r="W24" s="31">
        <v>1</v>
      </c>
      <c r="X24" s="31"/>
      <c r="Y24" s="31">
        <v>3</v>
      </c>
      <c r="Z24" s="31"/>
      <c r="AA24" s="31">
        <v>18</v>
      </c>
      <c r="AB24" s="39">
        <v>24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592</v>
      </c>
      <c r="Q26" s="31">
        <v>588</v>
      </c>
      <c r="R26" s="31">
        <v>92</v>
      </c>
      <c r="S26" s="31">
        <v>233</v>
      </c>
      <c r="T26" s="31"/>
      <c r="U26" s="31">
        <v>71</v>
      </c>
      <c r="V26" s="31">
        <v>194</v>
      </c>
      <c r="W26" s="31"/>
      <c r="X26" s="31">
        <v>4</v>
      </c>
      <c r="Y26" s="27"/>
      <c r="Z26" s="27"/>
      <c r="AA26" s="31">
        <v>377</v>
      </c>
      <c r="AB26" s="39">
        <v>261.8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1</v>
      </c>
      <c r="S27" s="31">
        <v>2</v>
      </c>
      <c r="T27" s="31"/>
      <c r="U27" s="31">
        <v>1</v>
      </c>
      <c r="V27" s="31">
        <v>2</v>
      </c>
      <c r="W27" s="31"/>
      <c r="X27" s="31"/>
      <c r="Y27" s="27"/>
      <c r="Z27" s="27"/>
      <c r="AA27" s="31">
        <v>4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59</v>
      </c>
      <c r="Q28" s="31">
        <v>59</v>
      </c>
      <c r="R28" s="31">
        <v>25</v>
      </c>
      <c r="S28" s="31">
        <v>33</v>
      </c>
      <c r="T28" s="31"/>
      <c r="U28" s="31">
        <v>22</v>
      </c>
      <c r="V28" s="31">
        <v>25</v>
      </c>
      <c r="W28" s="31"/>
      <c r="X28" s="31"/>
      <c r="Y28" s="27"/>
      <c r="Z28" s="27"/>
      <c r="AA28" s="31">
        <v>34</v>
      </c>
      <c r="AB28" s="39">
        <v>39.4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1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>
        <v>63</v>
      </c>
      <c r="R30" s="31">
        <v>40</v>
      </c>
      <c r="S30" s="31"/>
      <c r="T30" s="31"/>
      <c r="U30" s="31">
        <v>48</v>
      </c>
      <c r="V30" s="31">
        <v>10</v>
      </c>
      <c r="W30" s="31"/>
      <c r="X30" s="31"/>
      <c r="Y30" s="27"/>
      <c r="Z30" s="27"/>
      <c r="AA30" s="31">
        <v>36</v>
      </c>
      <c r="AB30" s="39">
        <v>31.7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242</v>
      </c>
      <c r="Q31" s="31">
        <v>242</v>
      </c>
      <c r="R31" s="31">
        <v>26</v>
      </c>
      <c r="S31" s="31">
        <v>178</v>
      </c>
      <c r="T31" s="31"/>
      <c r="U31" s="31"/>
      <c r="V31" s="31">
        <v>154</v>
      </c>
      <c r="W31" s="31"/>
      <c r="X31" s="31"/>
      <c r="Y31" s="27"/>
      <c r="Z31" s="27"/>
      <c r="AA31" s="31">
        <v>159</v>
      </c>
      <c r="AB31" s="39">
        <v>105.5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46</v>
      </c>
      <c r="Q32" s="31">
        <v>46</v>
      </c>
      <c r="R32" s="31"/>
      <c r="S32" s="31">
        <v>5</v>
      </c>
      <c r="T32" s="31"/>
      <c r="U32" s="31"/>
      <c r="V32" s="31">
        <v>2</v>
      </c>
      <c r="W32" s="31"/>
      <c r="X32" s="31"/>
      <c r="Y32" s="27"/>
      <c r="Z32" s="27"/>
      <c r="AA32" s="31">
        <v>25</v>
      </c>
      <c r="AB32" s="39">
        <v>8.5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154</v>
      </c>
      <c r="Q33" s="31">
        <v>150</v>
      </c>
      <c r="R33" s="31"/>
      <c r="S33" s="31">
        <v>3</v>
      </c>
      <c r="T33" s="31"/>
      <c r="U33" s="31"/>
      <c r="V33" s="31"/>
      <c r="W33" s="31"/>
      <c r="X33" s="31">
        <v>4</v>
      </c>
      <c r="Y33" s="27"/>
      <c r="Z33" s="27"/>
      <c r="AA33" s="31">
        <v>105</v>
      </c>
      <c r="AB33" s="39">
        <v>54.2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22</v>
      </c>
      <c r="R34" s="31"/>
      <c r="S34" s="31">
        <v>10</v>
      </c>
      <c r="T34" s="31"/>
      <c r="U34" s="31"/>
      <c r="V34" s="31"/>
      <c r="W34" s="31"/>
      <c r="X34" s="31"/>
      <c r="Y34" s="27"/>
      <c r="Z34" s="27"/>
      <c r="AA34" s="31">
        <v>13</v>
      </c>
      <c r="AB34" s="39">
        <v>18.5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</v>
      </c>
      <c r="Q35" s="31">
        <v>5</v>
      </c>
      <c r="R35" s="31"/>
      <c r="S35" s="31"/>
      <c r="T35" s="31"/>
      <c r="U35" s="31"/>
      <c r="V35" s="31"/>
      <c r="W35" s="31"/>
      <c r="X35" s="31"/>
      <c r="Y35" s="31">
        <v>5</v>
      </c>
      <c r="Z35" s="31"/>
      <c r="AA35" s="31">
        <v>5</v>
      </c>
      <c r="AB35" s="39">
        <v>20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5</v>
      </c>
      <c r="R36" s="31"/>
      <c r="S36" s="31"/>
      <c r="T36" s="31"/>
      <c r="U36" s="31"/>
      <c r="V36" s="31"/>
      <c r="W36" s="31"/>
      <c r="X36" s="31"/>
      <c r="Y36" s="31">
        <v>5</v>
      </c>
      <c r="Z36" s="31"/>
      <c r="AA36" s="31">
        <v>5</v>
      </c>
      <c r="AB36" s="39">
        <v>20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298</v>
      </c>
      <c r="Q41" s="31">
        <v>290</v>
      </c>
      <c r="R41" s="31">
        <v>1</v>
      </c>
      <c r="S41" s="31">
        <v>34</v>
      </c>
      <c r="T41" s="31"/>
      <c r="U41" s="31"/>
      <c r="V41" s="31">
        <v>9</v>
      </c>
      <c r="W41" s="31">
        <v>7</v>
      </c>
      <c r="X41" s="31"/>
      <c r="Y41" s="31">
        <v>158</v>
      </c>
      <c r="Z41" s="31">
        <v>60</v>
      </c>
      <c r="AA41" s="31">
        <v>251</v>
      </c>
      <c r="AB41" s="39">
        <v>155.69999999999999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</v>
      </c>
      <c r="Q42" s="31">
        <v>123</v>
      </c>
      <c r="R42" s="31"/>
      <c r="S42" s="31">
        <v>8</v>
      </c>
      <c r="T42" s="31"/>
      <c r="U42" s="31"/>
      <c r="V42" s="31"/>
      <c r="W42" s="31">
        <v>5</v>
      </c>
      <c r="X42" s="31"/>
      <c r="Y42" s="31">
        <v>79</v>
      </c>
      <c r="Z42" s="31">
        <v>15</v>
      </c>
      <c r="AA42" s="31">
        <v>87</v>
      </c>
      <c r="AB42" s="39">
        <v>42.7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</v>
      </c>
      <c r="Q43" s="31">
        <v>11</v>
      </c>
      <c r="R43" s="31"/>
      <c r="S43" s="31"/>
      <c r="T43" s="31"/>
      <c r="U43" s="31"/>
      <c r="V43" s="31"/>
      <c r="W43" s="31">
        <v>2</v>
      </c>
      <c r="X43" s="31"/>
      <c r="Y43" s="31">
        <v>6</v>
      </c>
      <c r="Z43" s="31">
        <v>1</v>
      </c>
      <c r="AA43" s="31">
        <v>7</v>
      </c>
      <c r="AB43" s="39">
        <v>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/>
      <c r="S44" s="31">
        <v>2</v>
      </c>
      <c r="T44" s="31"/>
      <c r="U44" s="31"/>
      <c r="V44" s="31">
        <v>1</v>
      </c>
      <c r="W44" s="31"/>
      <c r="X44" s="31"/>
      <c r="Y44" s="27"/>
      <c r="Z44" s="27"/>
      <c r="AA44" s="31">
        <v>4</v>
      </c>
      <c r="AB44" s="39">
        <v>2.5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17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6</v>
      </c>
      <c r="AB45" s="39">
        <v>18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</v>
      </c>
      <c r="Q46" s="31">
        <v>61</v>
      </c>
      <c r="R46" s="31"/>
      <c r="S46" s="31"/>
      <c r="T46" s="31"/>
      <c r="U46" s="31"/>
      <c r="V46" s="31"/>
      <c r="W46" s="31">
        <v>33</v>
      </c>
      <c r="X46" s="31">
        <v>4</v>
      </c>
      <c r="Y46" s="27"/>
      <c r="Z46" s="27"/>
      <c r="AA46" s="31">
        <v>80</v>
      </c>
      <c r="AB46" s="39">
        <v>86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177</v>
      </c>
      <c r="Q48" s="31">
        <v>117</v>
      </c>
      <c r="R48" s="31"/>
      <c r="S48" s="31">
        <v>1</v>
      </c>
      <c r="T48" s="31"/>
      <c r="U48" s="31"/>
      <c r="V48" s="31"/>
      <c r="W48" s="31">
        <v>28</v>
      </c>
      <c r="X48" s="31">
        <v>15</v>
      </c>
      <c r="Y48" s="27"/>
      <c r="Z48" s="27"/>
      <c r="AA48" s="31">
        <v>152</v>
      </c>
      <c r="AB48" s="39">
        <v>92.5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204</v>
      </c>
      <c r="Q49" s="31">
        <v>49</v>
      </c>
      <c r="R49" s="31"/>
      <c r="S49" s="31">
        <v>8</v>
      </c>
      <c r="T49" s="31"/>
      <c r="U49" s="31">
        <v>1</v>
      </c>
      <c r="V49" s="31">
        <v>4</v>
      </c>
      <c r="W49" s="31">
        <v>27</v>
      </c>
      <c r="X49" s="31">
        <v>27</v>
      </c>
      <c r="Y49" s="27"/>
      <c r="Z49" s="27"/>
      <c r="AA49" s="31">
        <v>133</v>
      </c>
      <c r="AB49" s="39">
        <v>98</v>
      </c>
    </row>
    <row r="50" spans="1:28" ht="45" customHeight="1" x14ac:dyDescent="0.25">
      <c r="A50" s="47" t="s">
        <v>126</v>
      </c>
      <c r="O50" s="34">
        <v>30</v>
      </c>
      <c r="P50" s="36">
        <v>299</v>
      </c>
    </row>
    <row r="51" spans="1:28" ht="39" x14ac:dyDescent="0.25">
      <c r="A51" s="22" t="s">
        <v>125</v>
      </c>
      <c r="O51" s="34">
        <v>31</v>
      </c>
      <c r="P51" s="36">
        <v>137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1511</v>
      </c>
      <c r="Q21" s="31">
        <v>89</v>
      </c>
      <c r="R21" s="31">
        <v>55</v>
      </c>
      <c r="S21" s="31">
        <v>140</v>
      </c>
      <c r="T21" s="31">
        <v>198</v>
      </c>
      <c r="U21" s="31">
        <v>280</v>
      </c>
      <c r="V21" s="31">
        <v>749</v>
      </c>
      <c r="W21" s="43">
        <v>1000</v>
      </c>
      <c r="X21" s="43">
        <v>36</v>
      </c>
      <c r="Y21" s="43">
        <v>26</v>
      </c>
      <c r="Z21" s="43">
        <v>101</v>
      </c>
      <c r="AA21" s="43">
        <v>140</v>
      </c>
      <c r="AB21" s="43">
        <v>237</v>
      </c>
      <c r="AC21" s="43">
        <v>460</v>
      </c>
      <c r="AD21" s="43">
        <v>511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</v>
      </c>
      <c r="Q22" s="31">
        <v>4</v>
      </c>
      <c r="R22" s="31"/>
      <c r="S22" s="31">
        <v>5</v>
      </c>
      <c r="T22" s="31">
        <v>16</v>
      </c>
      <c r="U22" s="31">
        <v>11</v>
      </c>
      <c r="V22" s="31">
        <v>69</v>
      </c>
      <c r="W22" s="31">
        <v>57</v>
      </c>
      <c r="X22" s="31">
        <v>2</v>
      </c>
      <c r="Y22" s="31">
        <v>5</v>
      </c>
      <c r="Z22" s="31">
        <v>7</v>
      </c>
      <c r="AA22" s="31">
        <v>5</v>
      </c>
      <c r="AB22" s="31">
        <v>8</v>
      </c>
      <c r="AC22" s="31">
        <v>30</v>
      </c>
      <c r="AD22" s="31">
        <v>48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</v>
      </c>
      <c r="Q23" s="31">
        <v>1</v>
      </c>
      <c r="R23" s="31"/>
      <c r="S23" s="31">
        <v>1</v>
      </c>
      <c r="T23" s="31">
        <v>3</v>
      </c>
      <c r="U23" s="31">
        <v>3</v>
      </c>
      <c r="V23" s="31">
        <v>12</v>
      </c>
      <c r="W23" s="31">
        <v>15</v>
      </c>
      <c r="X23" s="31">
        <v>1</v>
      </c>
      <c r="Y23" s="31">
        <v>1</v>
      </c>
      <c r="Z23" s="31">
        <v>2</v>
      </c>
      <c r="AA23" s="31"/>
      <c r="AB23" s="31">
        <v>4</v>
      </c>
      <c r="AC23" s="31">
        <v>7</v>
      </c>
      <c r="AD23" s="31">
        <v>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</v>
      </c>
      <c r="Q24" s="31">
        <v>1</v>
      </c>
      <c r="R24" s="31"/>
      <c r="S24" s="31">
        <v>2</v>
      </c>
      <c r="T24" s="31">
        <v>10</v>
      </c>
      <c r="U24" s="31">
        <v>1</v>
      </c>
      <c r="V24" s="31">
        <v>26</v>
      </c>
      <c r="W24" s="31">
        <v>27</v>
      </c>
      <c r="X24" s="31"/>
      <c r="Y24" s="31">
        <v>3</v>
      </c>
      <c r="Z24" s="31">
        <v>2</v>
      </c>
      <c r="AA24" s="31">
        <v>5</v>
      </c>
      <c r="AB24" s="31"/>
      <c r="AC24" s="31">
        <v>17</v>
      </c>
      <c r="AD24" s="31">
        <v>13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592</v>
      </c>
      <c r="Q26" s="31">
        <v>8</v>
      </c>
      <c r="R26" s="31">
        <v>12</v>
      </c>
      <c r="S26" s="31">
        <v>48</v>
      </c>
      <c r="T26" s="31">
        <v>79</v>
      </c>
      <c r="U26" s="31">
        <v>160</v>
      </c>
      <c r="V26" s="31">
        <v>285</v>
      </c>
      <c r="W26" s="31">
        <v>583</v>
      </c>
      <c r="X26" s="31">
        <v>10</v>
      </c>
      <c r="Y26" s="31">
        <v>14</v>
      </c>
      <c r="Z26" s="31">
        <v>50</v>
      </c>
      <c r="AA26" s="31">
        <v>81</v>
      </c>
      <c r="AB26" s="31">
        <v>174</v>
      </c>
      <c r="AC26" s="31">
        <v>254</v>
      </c>
      <c r="AD26" s="31">
        <v>9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>
        <v>1</v>
      </c>
      <c r="V27" s="31">
        <v>3</v>
      </c>
      <c r="W27" s="31">
        <v>4</v>
      </c>
      <c r="X27" s="31"/>
      <c r="Y27" s="31"/>
      <c r="Z27" s="31"/>
      <c r="AA27" s="31">
        <v>1</v>
      </c>
      <c r="AB27" s="31"/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59</v>
      </c>
      <c r="Q28" s="31">
        <v>3</v>
      </c>
      <c r="R28" s="31">
        <v>1</v>
      </c>
      <c r="S28" s="31">
        <v>2</v>
      </c>
      <c r="T28" s="31">
        <v>5</v>
      </c>
      <c r="U28" s="31">
        <v>9</v>
      </c>
      <c r="V28" s="31">
        <v>39</v>
      </c>
      <c r="W28" s="31">
        <v>54</v>
      </c>
      <c r="X28" s="31"/>
      <c r="Y28" s="31"/>
      <c r="Z28" s="31">
        <v>2</v>
      </c>
      <c r="AA28" s="31">
        <v>7</v>
      </c>
      <c r="AB28" s="31">
        <v>16</v>
      </c>
      <c r="AC28" s="31">
        <v>29</v>
      </c>
      <c r="AD28" s="31">
        <v>5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>
        <v>1</v>
      </c>
      <c r="U29" s="31">
        <v>1</v>
      </c>
      <c r="V29" s="31"/>
      <c r="W29" s="31">
        <v>2</v>
      </c>
      <c r="X29" s="31"/>
      <c r="Y29" s="31"/>
      <c r="Z29" s="31"/>
      <c r="AA29" s="31">
        <v>1</v>
      </c>
      <c r="AB29" s="31">
        <v>1</v>
      </c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>
        <v>1</v>
      </c>
      <c r="R30" s="31"/>
      <c r="S30" s="31"/>
      <c r="T30" s="31">
        <v>2</v>
      </c>
      <c r="U30" s="31">
        <v>26</v>
      </c>
      <c r="V30" s="31">
        <v>34</v>
      </c>
      <c r="W30" s="31">
        <v>63</v>
      </c>
      <c r="X30" s="31"/>
      <c r="Y30" s="31">
        <v>1</v>
      </c>
      <c r="Z30" s="31">
        <v>1</v>
      </c>
      <c r="AA30" s="31">
        <v>1</v>
      </c>
      <c r="AB30" s="31">
        <v>26</v>
      </c>
      <c r="AC30" s="31">
        <v>34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242</v>
      </c>
      <c r="Q31" s="31">
        <v>1</v>
      </c>
      <c r="R31" s="31"/>
      <c r="S31" s="31">
        <v>13</v>
      </c>
      <c r="T31" s="31">
        <v>20</v>
      </c>
      <c r="U31" s="31">
        <v>39</v>
      </c>
      <c r="V31" s="31">
        <v>169</v>
      </c>
      <c r="W31" s="31">
        <v>240</v>
      </c>
      <c r="X31" s="31">
        <v>1</v>
      </c>
      <c r="Y31" s="31"/>
      <c r="Z31" s="31">
        <v>15</v>
      </c>
      <c r="AA31" s="31">
        <v>17</v>
      </c>
      <c r="AB31" s="31">
        <v>49</v>
      </c>
      <c r="AC31" s="31">
        <v>158</v>
      </c>
      <c r="AD31" s="31">
        <v>2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46</v>
      </c>
      <c r="Q32" s="31"/>
      <c r="R32" s="31">
        <v>2</v>
      </c>
      <c r="S32" s="31">
        <v>7</v>
      </c>
      <c r="T32" s="31">
        <v>6</v>
      </c>
      <c r="U32" s="31">
        <v>16</v>
      </c>
      <c r="V32" s="31">
        <v>15</v>
      </c>
      <c r="W32" s="31">
        <v>46</v>
      </c>
      <c r="X32" s="31"/>
      <c r="Y32" s="31">
        <v>2</v>
      </c>
      <c r="Z32" s="31">
        <v>8</v>
      </c>
      <c r="AA32" s="31">
        <v>6</v>
      </c>
      <c r="AB32" s="31">
        <v>12</v>
      </c>
      <c r="AC32" s="31">
        <v>18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154</v>
      </c>
      <c r="Q33" s="31">
        <v>2</v>
      </c>
      <c r="R33" s="31">
        <v>6</v>
      </c>
      <c r="S33" s="31">
        <v>22</v>
      </c>
      <c r="T33" s="31">
        <v>42</v>
      </c>
      <c r="U33" s="31">
        <v>67</v>
      </c>
      <c r="V33" s="31">
        <v>15</v>
      </c>
      <c r="W33" s="31">
        <v>152</v>
      </c>
      <c r="X33" s="31">
        <v>5</v>
      </c>
      <c r="Y33" s="31">
        <v>7</v>
      </c>
      <c r="Z33" s="31">
        <v>19</v>
      </c>
      <c r="AA33" s="31">
        <v>48</v>
      </c>
      <c r="AB33" s="31">
        <v>66</v>
      </c>
      <c r="AC33" s="31">
        <v>7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1</v>
      </c>
      <c r="R34" s="31">
        <v>3</v>
      </c>
      <c r="S34" s="31">
        <v>4</v>
      </c>
      <c r="T34" s="31">
        <v>3</v>
      </c>
      <c r="U34" s="31">
        <v>1</v>
      </c>
      <c r="V34" s="31">
        <v>10</v>
      </c>
      <c r="W34" s="31">
        <v>22</v>
      </c>
      <c r="X34" s="31">
        <v>4</v>
      </c>
      <c r="Y34" s="31">
        <v>4</v>
      </c>
      <c r="Z34" s="31">
        <v>5</v>
      </c>
      <c r="AA34" s="31"/>
      <c r="AB34" s="31">
        <v>4</v>
      </c>
      <c r="AC34" s="31">
        <v>5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</v>
      </c>
      <c r="Q35" s="31"/>
      <c r="R35" s="31"/>
      <c r="S35" s="31"/>
      <c r="T35" s="31"/>
      <c r="U35" s="31"/>
      <c r="V35" s="31">
        <v>5</v>
      </c>
      <c r="W35" s="31">
        <v>5</v>
      </c>
      <c r="X35" s="31"/>
      <c r="Y35" s="31"/>
      <c r="Z35" s="31"/>
      <c r="AA35" s="31"/>
      <c r="AB35" s="31">
        <v>5</v>
      </c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/>
      <c r="R36" s="31"/>
      <c r="S36" s="31"/>
      <c r="T36" s="31"/>
      <c r="U36" s="31"/>
      <c r="V36" s="31">
        <v>5</v>
      </c>
      <c r="W36" s="31">
        <v>5</v>
      </c>
      <c r="X36" s="31"/>
      <c r="Y36" s="31"/>
      <c r="Z36" s="31"/>
      <c r="AA36" s="31"/>
      <c r="AB36" s="31">
        <v>5</v>
      </c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298</v>
      </c>
      <c r="Q41" s="31">
        <v>29</v>
      </c>
      <c r="R41" s="31">
        <v>18</v>
      </c>
      <c r="S41" s="31">
        <v>39</v>
      </c>
      <c r="T41" s="31">
        <v>46</v>
      </c>
      <c r="U41" s="31">
        <v>30</v>
      </c>
      <c r="V41" s="31">
        <v>136</v>
      </c>
      <c r="W41" s="31">
        <v>290</v>
      </c>
      <c r="X41" s="31">
        <v>20</v>
      </c>
      <c r="Y41" s="31">
        <v>4</v>
      </c>
      <c r="Z41" s="31">
        <v>38</v>
      </c>
      <c r="AA41" s="31">
        <v>38</v>
      </c>
      <c r="AB41" s="31">
        <v>38</v>
      </c>
      <c r="AC41" s="31">
        <v>152</v>
      </c>
      <c r="AD41" s="31">
        <v>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</v>
      </c>
      <c r="Q42" s="31">
        <v>8</v>
      </c>
      <c r="R42" s="31">
        <v>4</v>
      </c>
      <c r="S42" s="31">
        <v>6</v>
      </c>
      <c r="T42" s="31">
        <v>17</v>
      </c>
      <c r="U42" s="31">
        <v>14</v>
      </c>
      <c r="V42" s="31">
        <v>81</v>
      </c>
      <c r="W42" s="31">
        <v>122</v>
      </c>
      <c r="X42" s="31">
        <v>8</v>
      </c>
      <c r="Y42" s="31"/>
      <c r="Z42" s="31">
        <v>15</v>
      </c>
      <c r="AA42" s="31">
        <v>16</v>
      </c>
      <c r="AB42" s="31">
        <v>15</v>
      </c>
      <c r="AC42" s="31">
        <v>68</v>
      </c>
      <c r="AD42" s="31">
        <v>8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</v>
      </c>
      <c r="Q43" s="31"/>
      <c r="R43" s="31">
        <v>1</v>
      </c>
      <c r="S43" s="31"/>
      <c r="T43" s="31">
        <v>6</v>
      </c>
      <c r="U43" s="31">
        <v>1</v>
      </c>
      <c r="V43" s="31">
        <v>5</v>
      </c>
      <c r="W43" s="31">
        <v>13</v>
      </c>
      <c r="X43" s="31"/>
      <c r="Y43" s="31">
        <v>1</v>
      </c>
      <c r="Z43" s="31">
        <v>2</v>
      </c>
      <c r="AA43" s="31">
        <v>5</v>
      </c>
      <c r="AB43" s="31">
        <v>1</v>
      </c>
      <c r="AC43" s="31">
        <v>4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1</v>
      </c>
      <c r="R44" s="31"/>
      <c r="S44" s="31">
        <v>2</v>
      </c>
      <c r="T44" s="31"/>
      <c r="U44" s="31"/>
      <c r="V44" s="31">
        <v>2</v>
      </c>
      <c r="W44" s="31">
        <v>2</v>
      </c>
      <c r="X44" s="31"/>
      <c r="Y44" s="31"/>
      <c r="Z44" s="31"/>
      <c r="AA44" s="31"/>
      <c r="AB44" s="31"/>
      <c r="AC44" s="31">
        <v>2</v>
      </c>
      <c r="AD44" s="31">
        <v>3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5</v>
      </c>
      <c r="R45" s="31">
        <v>2</v>
      </c>
      <c r="S45" s="31">
        <v>4</v>
      </c>
      <c r="T45" s="31">
        <v>1</v>
      </c>
      <c r="U45" s="31">
        <v>2</v>
      </c>
      <c r="V45" s="31">
        <v>8</v>
      </c>
      <c r="W45" s="31"/>
      <c r="X45" s="31"/>
      <c r="Y45" s="31"/>
      <c r="Z45" s="31"/>
      <c r="AA45" s="31"/>
      <c r="AB45" s="31"/>
      <c r="AC45" s="31"/>
      <c r="AD45" s="31">
        <v>22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</v>
      </c>
      <c r="Q46" s="31">
        <v>2</v>
      </c>
      <c r="R46" s="31"/>
      <c r="S46" s="31">
        <v>9</v>
      </c>
      <c r="T46" s="31">
        <v>13</v>
      </c>
      <c r="U46" s="31">
        <v>19</v>
      </c>
      <c r="V46" s="31">
        <v>60</v>
      </c>
      <c r="W46" s="31">
        <v>3</v>
      </c>
      <c r="X46" s="31"/>
      <c r="Y46" s="31">
        <v>1</v>
      </c>
      <c r="Z46" s="31"/>
      <c r="AA46" s="31">
        <v>2</v>
      </c>
      <c r="AB46" s="31"/>
      <c r="AC46" s="31"/>
      <c r="AD46" s="31">
        <v>100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177</v>
      </c>
      <c r="Q48" s="31">
        <v>14</v>
      </c>
      <c r="R48" s="31">
        <v>10</v>
      </c>
      <c r="S48" s="31">
        <v>20</v>
      </c>
      <c r="T48" s="31">
        <v>22</v>
      </c>
      <c r="U48" s="31">
        <v>17</v>
      </c>
      <c r="V48" s="31">
        <v>94</v>
      </c>
      <c r="W48" s="31">
        <v>37</v>
      </c>
      <c r="X48" s="31">
        <v>4</v>
      </c>
      <c r="Y48" s="31">
        <v>2</v>
      </c>
      <c r="Z48" s="31">
        <v>5</v>
      </c>
      <c r="AA48" s="31">
        <v>5</v>
      </c>
      <c r="AB48" s="31">
        <v>6</v>
      </c>
      <c r="AC48" s="31">
        <v>15</v>
      </c>
      <c r="AD48" s="31">
        <v>140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204</v>
      </c>
      <c r="Q49" s="31">
        <v>26</v>
      </c>
      <c r="R49" s="31">
        <v>13</v>
      </c>
      <c r="S49" s="31">
        <v>13</v>
      </c>
      <c r="T49" s="31">
        <v>21</v>
      </c>
      <c r="U49" s="31">
        <v>41</v>
      </c>
      <c r="V49" s="31">
        <v>90</v>
      </c>
      <c r="W49" s="31">
        <v>23</v>
      </c>
      <c r="X49" s="31"/>
      <c r="Y49" s="31"/>
      <c r="Z49" s="31">
        <v>1</v>
      </c>
      <c r="AA49" s="31">
        <v>9</v>
      </c>
      <c r="AB49" s="31">
        <v>6</v>
      </c>
      <c r="AC49" s="31">
        <v>7</v>
      </c>
      <c r="AD49" s="31">
        <v>181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823</v>
      </c>
      <c r="Q21" s="31">
        <v>632</v>
      </c>
      <c r="R21" s="31">
        <v>36</v>
      </c>
      <c r="S21" s="31">
        <v>125</v>
      </c>
      <c r="T21" s="31"/>
      <c r="U21" s="31">
        <v>23</v>
      </c>
      <c r="V21" s="31">
        <v>32</v>
      </c>
      <c r="W21" s="31">
        <v>181</v>
      </c>
      <c r="X21" s="31">
        <v>1</v>
      </c>
      <c r="Y21" s="31">
        <v>111</v>
      </c>
      <c r="Z21" s="31">
        <v>16</v>
      </c>
      <c r="AA21" s="31">
        <v>638</v>
      </c>
      <c r="AB21" s="39">
        <v>216.4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/>
      <c r="T22" s="31"/>
      <c r="U22" s="31"/>
      <c r="V22" s="31"/>
      <c r="W22" s="31"/>
      <c r="X22" s="31"/>
      <c r="Y22" s="31"/>
      <c r="Z22" s="31"/>
      <c r="AA22" s="31">
        <v>1</v>
      </c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218</v>
      </c>
      <c r="Q23" s="31">
        <v>217</v>
      </c>
      <c r="R23" s="31">
        <v>30</v>
      </c>
      <c r="S23" s="31">
        <v>89</v>
      </c>
      <c r="T23" s="31"/>
      <c r="U23" s="31">
        <v>23</v>
      </c>
      <c r="V23" s="31">
        <v>28</v>
      </c>
      <c r="W23" s="31">
        <v>1</v>
      </c>
      <c r="X23" s="31"/>
      <c r="Y23" s="31"/>
      <c r="Z23" s="31"/>
      <c r="AA23" s="31">
        <v>142</v>
      </c>
      <c r="AB23" s="39">
        <v>71.7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>
        <v>1</v>
      </c>
      <c r="V25" s="31">
        <v>1</v>
      </c>
      <c r="W25" s="31"/>
      <c r="X25" s="31"/>
      <c r="Y25" s="31"/>
      <c r="Z25" s="31"/>
      <c r="AA25" s="31">
        <v>1</v>
      </c>
      <c r="AB25" s="39">
        <v>0.5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</v>
      </c>
      <c r="Q27" s="31">
        <v>29</v>
      </c>
      <c r="R27" s="31">
        <v>27</v>
      </c>
      <c r="S27" s="31">
        <v>2</v>
      </c>
      <c r="T27" s="31"/>
      <c r="U27" s="31">
        <v>22</v>
      </c>
      <c r="V27" s="31">
        <v>2</v>
      </c>
      <c r="W27" s="31"/>
      <c r="X27" s="31"/>
      <c r="Y27" s="31"/>
      <c r="Z27" s="31"/>
      <c r="AA27" s="31">
        <v>15</v>
      </c>
      <c r="AB27" s="39">
        <v>7.4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36</v>
      </c>
      <c r="Q28" s="31">
        <v>36</v>
      </c>
      <c r="R28" s="31">
        <v>1</v>
      </c>
      <c r="S28" s="31">
        <v>35</v>
      </c>
      <c r="T28" s="31"/>
      <c r="U28" s="31"/>
      <c r="V28" s="31">
        <v>15</v>
      </c>
      <c r="W28" s="31"/>
      <c r="X28" s="31"/>
      <c r="Y28" s="31"/>
      <c r="Z28" s="31"/>
      <c r="AA28" s="31">
        <v>28</v>
      </c>
      <c r="AB28" s="39">
        <v>13.7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>
        <v>9</v>
      </c>
      <c r="R29" s="31"/>
      <c r="S29" s="31">
        <v>4</v>
      </c>
      <c r="T29" s="31"/>
      <c r="U29" s="31"/>
      <c r="V29" s="31"/>
      <c r="W29" s="31"/>
      <c r="X29" s="31"/>
      <c r="Y29" s="31"/>
      <c r="Z29" s="31"/>
      <c r="AA29" s="31">
        <v>8</v>
      </c>
      <c r="AB29" s="39">
        <v>2.7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87</v>
      </c>
      <c r="Q30" s="31">
        <v>86</v>
      </c>
      <c r="R30" s="31"/>
      <c r="S30" s="31">
        <v>21</v>
      </c>
      <c r="T30" s="31"/>
      <c r="U30" s="31"/>
      <c r="V30" s="31">
        <v>10</v>
      </c>
      <c r="W30" s="31">
        <v>1</v>
      </c>
      <c r="X30" s="31"/>
      <c r="Y30" s="31"/>
      <c r="Z30" s="31"/>
      <c r="AA30" s="31">
        <v>61</v>
      </c>
      <c r="AB30" s="39">
        <v>24.1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55</v>
      </c>
      <c r="Q31" s="31">
        <v>55</v>
      </c>
      <c r="R31" s="31">
        <v>1</v>
      </c>
      <c r="S31" s="31">
        <v>26</v>
      </c>
      <c r="T31" s="31"/>
      <c r="U31" s="31"/>
      <c r="V31" s="31"/>
      <c r="W31" s="31"/>
      <c r="X31" s="31"/>
      <c r="Y31" s="31"/>
      <c r="Z31" s="31"/>
      <c r="AA31" s="31">
        <v>29</v>
      </c>
      <c r="AB31" s="39">
        <v>23.3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539</v>
      </c>
      <c r="Q38" s="31">
        <v>371</v>
      </c>
      <c r="R38" s="31">
        <v>6</v>
      </c>
      <c r="S38" s="31">
        <v>34</v>
      </c>
      <c r="T38" s="31"/>
      <c r="U38" s="31"/>
      <c r="V38" s="31">
        <v>4</v>
      </c>
      <c r="W38" s="31">
        <v>168</v>
      </c>
      <c r="X38" s="31"/>
      <c r="Y38" s="31">
        <v>111</v>
      </c>
      <c r="Z38" s="31">
        <v>16</v>
      </c>
      <c r="AA38" s="31">
        <v>461</v>
      </c>
      <c r="AB38" s="39">
        <v>129.80000000000001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491</v>
      </c>
      <c r="Q39" s="31">
        <v>325</v>
      </c>
      <c r="R39" s="31">
        <v>3</v>
      </c>
      <c r="S39" s="31">
        <v>29</v>
      </c>
      <c r="T39" s="31"/>
      <c r="U39" s="31"/>
      <c r="V39" s="31"/>
      <c r="W39" s="31">
        <v>166</v>
      </c>
      <c r="X39" s="31"/>
      <c r="Y39" s="31">
        <v>81</v>
      </c>
      <c r="Z39" s="31">
        <v>15</v>
      </c>
      <c r="AA39" s="31">
        <v>419</v>
      </c>
      <c r="AB39" s="39">
        <v>120.4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</v>
      </c>
      <c r="Q40" s="31">
        <v>2</v>
      </c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>
        <v>2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/>
      <c r="W41" s="31"/>
      <c r="X41" s="31"/>
      <c r="Y41" s="31"/>
      <c r="Z41" s="31"/>
      <c r="AA41" s="31">
        <v>1</v>
      </c>
      <c r="AB41" s="39">
        <v>0.3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/>
      <c r="R42" s="31"/>
      <c r="S42" s="31"/>
      <c r="T42" s="31"/>
      <c r="U42" s="31"/>
      <c r="V42" s="31"/>
      <c r="W42" s="31">
        <v>2</v>
      </c>
      <c r="X42" s="31"/>
      <c r="Y42" s="31"/>
      <c r="Z42" s="31"/>
      <c r="AA42" s="31"/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2</v>
      </c>
      <c r="AB43" s="39">
        <v>0.8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15</v>
      </c>
      <c r="R45" s="31"/>
      <c r="S45" s="31">
        <v>1</v>
      </c>
      <c r="T45" s="31"/>
      <c r="U45" s="31"/>
      <c r="V45" s="31"/>
      <c r="W45" s="31">
        <v>3</v>
      </c>
      <c r="X45" s="31">
        <v>1</v>
      </c>
      <c r="Y45" s="31"/>
      <c r="Z45" s="31"/>
      <c r="AA45" s="31">
        <v>15</v>
      </c>
      <c r="AB45" s="39">
        <v>3.5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38</v>
      </c>
      <c r="Q46" s="31">
        <v>26</v>
      </c>
      <c r="R46" s="31"/>
      <c r="S46" s="31"/>
      <c r="T46" s="31"/>
      <c r="U46" s="31"/>
      <c r="V46" s="31"/>
      <c r="W46" s="31">
        <v>7</v>
      </c>
      <c r="X46" s="31"/>
      <c r="Y46" s="31"/>
      <c r="Z46" s="31"/>
      <c r="AA46" s="31">
        <v>16</v>
      </c>
      <c r="AB46" s="39">
        <v>9.3000000000000007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5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104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39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881</v>
      </c>
      <c r="Q21" s="31">
        <v>465</v>
      </c>
      <c r="R21" s="31">
        <v>140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544</v>
      </c>
      <c r="Q22" s="31">
        <v>366</v>
      </c>
      <c r="R22" s="31">
        <v>90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105</v>
      </c>
      <c r="Q21" s="31">
        <v>71</v>
      </c>
      <c r="R21" s="31">
        <v>47</v>
      </c>
      <c r="S21" s="31">
        <v>12</v>
      </c>
      <c r="T21" s="31">
        <v>3</v>
      </c>
      <c r="U21" s="31">
        <v>46</v>
      </c>
      <c r="V21" s="31">
        <v>27</v>
      </c>
      <c r="W21" s="31">
        <v>5</v>
      </c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  <c r="Q22" s="31">
        <v>17</v>
      </c>
      <c r="R22" s="31">
        <v>10</v>
      </c>
      <c r="S22" s="31">
        <v>3</v>
      </c>
      <c r="T22" s="31">
        <v>2</v>
      </c>
      <c r="U22" s="31">
        <v>10</v>
      </c>
      <c r="V22" s="31">
        <v>3</v>
      </c>
      <c r="W22" s="31">
        <v>1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</v>
      </c>
      <c r="Q23" s="31">
        <v>31</v>
      </c>
      <c r="R23" s="31">
        <v>20</v>
      </c>
      <c r="S23" s="31">
        <v>5</v>
      </c>
      <c r="T23" s="31">
        <v>1</v>
      </c>
      <c r="U23" s="31">
        <v>17</v>
      </c>
      <c r="V23" s="31">
        <v>10</v>
      </c>
      <c r="W23" s="31">
        <v>1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>
        <v>1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592</v>
      </c>
      <c r="Q25" s="31">
        <v>569</v>
      </c>
      <c r="R25" s="31">
        <v>308</v>
      </c>
      <c r="S25" s="31">
        <v>146</v>
      </c>
      <c r="T25" s="31">
        <v>39</v>
      </c>
      <c r="U25" s="31">
        <v>312</v>
      </c>
      <c r="V25" s="31">
        <v>177</v>
      </c>
      <c r="W25" s="31">
        <v>42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2</v>
      </c>
      <c r="R26" s="31">
        <v>1</v>
      </c>
      <c r="S26" s="31">
        <v>1</v>
      </c>
      <c r="T26" s="31"/>
      <c r="U26" s="31">
        <v>1</v>
      </c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59</v>
      </c>
      <c r="Q27" s="31">
        <v>55</v>
      </c>
      <c r="R27" s="31">
        <v>22</v>
      </c>
      <c r="S27" s="31">
        <v>9</v>
      </c>
      <c r="T27" s="31"/>
      <c r="U27" s="31">
        <v>37</v>
      </c>
      <c r="V27" s="31">
        <v>15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>
        <v>2</v>
      </c>
      <c r="T28" s="31"/>
      <c r="U28" s="31">
        <v>2</v>
      </c>
      <c r="V28" s="31">
        <v>2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63</v>
      </c>
      <c r="Q29" s="31">
        <v>62</v>
      </c>
      <c r="R29" s="31">
        <v>22</v>
      </c>
      <c r="S29" s="31">
        <v>19</v>
      </c>
      <c r="T29" s="31">
        <v>10</v>
      </c>
      <c r="U29" s="31">
        <v>18</v>
      </c>
      <c r="V29" s="31">
        <v>4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242</v>
      </c>
      <c r="Q30" s="31">
        <v>234</v>
      </c>
      <c r="R30" s="31">
        <v>116</v>
      </c>
      <c r="S30" s="31">
        <v>58</v>
      </c>
      <c r="T30" s="31">
        <v>26</v>
      </c>
      <c r="U30" s="31">
        <v>118</v>
      </c>
      <c r="V30" s="31">
        <v>67</v>
      </c>
      <c r="W30" s="31">
        <v>12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46</v>
      </c>
      <c r="Q31" s="31">
        <v>44</v>
      </c>
      <c r="R31" s="31">
        <v>41</v>
      </c>
      <c r="S31" s="31">
        <v>13</v>
      </c>
      <c r="T31" s="31">
        <v>3</v>
      </c>
      <c r="U31" s="31">
        <v>26</v>
      </c>
      <c r="V31" s="31">
        <v>26</v>
      </c>
      <c r="W31" s="31">
        <v>5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154</v>
      </c>
      <c r="Q32" s="31">
        <v>151</v>
      </c>
      <c r="R32" s="31">
        <v>103</v>
      </c>
      <c r="S32" s="31">
        <v>44</v>
      </c>
      <c r="T32" s="31"/>
      <c r="U32" s="31">
        <v>93</v>
      </c>
      <c r="V32" s="31">
        <v>62</v>
      </c>
      <c r="W32" s="31">
        <v>24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</v>
      </c>
      <c r="Q33" s="31">
        <v>19</v>
      </c>
      <c r="R33" s="31">
        <v>1</v>
      </c>
      <c r="S33" s="31"/>
      <c r="T33" s="31"/>
      <c r="U33" s="31">
        <v>17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298</v>
      </c>
      <c r="Q34" s="31">
        <v>293</v>
      </c>
      <c r="R34" s="31">
        <v>285</v>
      </c>
      <c r="S34" s="31">
        <v>32</v>
      </c>
      <c r="T34" s="31">
        <v>34</v>
      </c>
      <c r="U34" s="31">
        <v>168</v>
      </c>
      <c r="V34" s="31">
        <v>157</v>
      </c>
      <c r="W34" s="31">
        <v>12</v>
      </c>
      <c r="X34" s="31">
        <v>14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130</v>
      </c>
      <c r="Q35" s="31">
        <v>126</v>
      </c>
      <c r="R35" s="31">
        <v>119</v>
      </c>
      <c r="S35" s="31">
        <v>12</v>
      </c>
      <c r="T35" s="31">
        <v>28</v>
      </c>
      <c r="U35" s="31">
        <v>78</v>
      </c>
      <c r="V35" s="31">
        <v>73</v>
      </c>
      <c r="W35" s="31">
        <v>8</v>
      </c>
      <c r="X35" s="31">
        <v>8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>
        <v>13</v>
      </c>
      <c r="R36" s="31">
        <v>13</v>
      </c>
      <c r="S36" s="31"/>
      <c r="T36" s="31">
        <v>1</v>
      </c>
      <c r="U36" s="31">
        <v>12</v>
      </c>
      <c r="V36" s="31">
        <v>12</v>
      </c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1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22</v>
      </c>
      <c r="Q38" s="31">
        <v>2</v>
      </c>
      <c r="R38" s="31"/>
      <c r="S38" s="31">
        <v>1</v>
      </c>
      <c r="T38" s="31"/>
      <c r="U38" s="31">
        <v>1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177</v>
      </c>
      <c r="Q39" s="31">
        <v>41</v>
      </c>
      <c r="R39" s="31">
        <v>10</v>
      </c>
      <c r="S39" s="31">
        <v>12</v>
      </c>
      <c r="T39" s="31"/>
      <c r="U39" s="31">
        <v>23</v>
      </c>
      <c r="V39" s="31">
        <v>5</v>
      </c>
      <c r="W39" s="31">
        <v>9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2319.54</v>
      </c>
      <c r="Q21" s="31">
        <v>1738.02</v>
      </c>
      <c r="R21" s="31">
        <v>1219.05</v>
      </c>
      <c r="S21" s="31">
        <v>1562</v>
      </c>
      <c r="T21" s="31">
        <v>120</v>
      </c>
      <c r="U21" s="31">
        <v>33</v>
      </c>
      <c r="V21" s="31">
        <v>70</v>
      </c>
      <c r="W21" s="31">
        <v>171</v>
      </c>
      <c r="X21" s="31">
        <v>155</v>
      </c>
      <c r="Y21" s="31">
        <v>1511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107.25</v>
      </c>
      <c r="Q22" s="31">
        <v>98.75</v>
      </c>
      <c r="R22" s="31">
        <v>87.75</v>
      </c>
      <c r="S22" s="31">
        <v>111</v>
      </c>
      <c r="T22" s="31">
        <v>9</v>
      </c>
      <c r="U22" s="31"/>
      <c r="V22" s="31">
        <v>8</v>
      </c>
      <c r="W22" s="31">
        <v>16</v>
      </c>
      <c r="X22" s="31">
        <v>14</v>
      </c>
      <c r="Y22" s="31">
        <v>105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>
        <v>15</v>
      </c>
      <c r="R23" s="31">
        <v>13</v>
      </c>
      <c r="S23" s="31">
        <v>20</v>
      </c>
      <c r="T23" s="31">
        <v>5</v>
      </c>
      <c r="U23" s="31"/>
      <c r="V23" s="31">
        <v>5</v>
      </c>
      <c r="W23" s="31">
        <v>5</v>
      </c>
      <c r="X23" s="31">
        <v>4</v>
      </c>
      <c r="Y23" s="31">
        <v>20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</v>
      </c>
      <c r="Q24" s="31">
        <v>36</v>
      </c>
      <c r="R24" s="31">
        <v>31</v>
      </c>
      <c r="S24" s="31">
        <v>40</v>
      </c>
      <c r="T24" s="31">
        <v>3</v>
      </c>
      <c r="U24" s="31"/>
      <c r="V24" s="31">
        <v>2</v>
      </c>
      <c r="W24" s="31">
        <v>3</v>
      </c>
      <c r="X24" s="31">
        <v>3</v>
      </c>
      <c r="Y24" s="31">
        <v>40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728.7</v>
      </c>
      <c r="Q26" s="31">
        <v>433.57</v>
      </c>
      <c r="R26" s="31">
        <v>249.6</v>
      </c>
      <c r="S26" s="31">
        <v>610</v>
      </c>
      <c r="T26" s="31">
        <v>23</v>
      </c>
      <c r="U26" s="31"/>
      <c r="V26" s="31">
        <v>16</v>
      </c>
      <c r="W26" s="31">
        <v>37</v>
      </c>
      <c r="X26" s="31">
        <v>33</v>
      </c>
      <c r="Y26" s="31">
        <v>592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5.5</v>
      </c>
      <c r="R27" s="31">
        <v>4.5</v>
      </c>
      <c r="S27" s="31">
        <v>5</v>
      </c>
      <c r="T27" s="31"/>
      <c r="U27" s="31"/>
      <c r="V27" s="31"/>
      <c r="W27" s="31">
        <v>2</v>
      </c>
      <c r="X27" s="31">
        <v>2</v>
      </c>
      <c r="Y27" s="31">
        <v>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57.5</v>
      </c>
      <c r="Q28" s="31">
        <v>56.5</v>
      </c>
      <c r="R28" s="31">
        <v>50.5</v>
      </c>
      <c r="S28" s="31">
        <v>63</v>
      </c>
      <c r="T28" s="31"/>
      <c r="U28" s="31"/>
      <c r="V28" s="31"/>
      <c r="W28" s="31">
        <v>7</v>
      </c>
      <c r="X28" s="31">
        <v>4</v>
      </c>
      <c r="Y28" s="31">
        <v>59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>
        <v>5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80.349999999999994</v>
      </c>
      <c r="Q30" s="31">
        <v>42.8</v>
      </c>
      <c r="R30" s="31">
        <v>21.65</v>
      </c>
      <c r="S30" s="31">
        <v>66</v>
      </c>
      <c r="T30" s="31">
        <v>3</v>
      </c>
      <c r="U30" s="31"/>
      <c r="V30" s="31">
        <v>3</v>
      </c>
      <c r="W30" s="31">
        <v>4</v>
      </c>
      <c r="X30" s="31">
        <v>4</v>
      </c>
      <c r="Y30" s="31">
        <v>63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262.75</v>
      </c>
      <c r="Q31" s="31">
        <v>182.17</v>
      </c>
      <c r="R31" s="31">
        <v>80.2</v>
      </c>
      <c r="S31" s="31">
        <v>249</v>
      </c>
      <c r="T31" s="31">
        <v>8</v>
      </c>
      <c r="U31" s="31"/>
      <c r="V31" s="31">
        <v>5</v>
      </c>
      <c r="W31" s="31">
        <v>15</v>
      </c>
      <c r="X31" s="31">
        <v>15</v>
      </c>
      <c r="Y31" s="31">
        <v>242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52.5</v>
      </c>
      <c r="Q32" s="31">
        <v>43</v>
      </c>
      <c r="R32" s="31">
        <v>13.25</v>
      </c>
      <c r="S32" s="31">
        <v>47</v>
      </c>
      <c r="T32" s="31">
        <v>3</v>
      </c>
      <c r="U32" s="31"/>
      <c r="V32" s="31"/>
      <c r="W32" s="31">
        <v>4</v>
      </c>
      <c r="X32" s="31">
        <v>4</v>
      </c>
      <c r="Y32" s="31">
        <v>46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201.2</v>
      </c>
      <c r="Q33" s="31">
        <v>35.200000000000003</v>
      </c>
      <c r="R33" s="31">
        <v>34.200000000000003</v>
      </c>
      <c r="S33" s="31">
        <v>151</v>
      </c>
      <c r="T33" s="31">
        <v>5</v>
      </c>
      <c r="U33" s="31"/>
      <c r="V33" s="31">
        <v>4</v>
      </c>
      <c r="W33" s="31">
        <v>1</v>
      </c>
      <c r="X33" s="31">
        <v>1</v>
      </c>
      <c r="Y33" s="31">
        <v>154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63.4</v>
      </c>
      <c r="Q34" s="31">
        <v>63.4</v>
      </c>
      <c r="R34" s="31">
        <v>40.299999999999997</v>
      </c>
      <c r="S34" s="31">
        <v>27</v>
      </c>
      <c r="T34" s="31">
        <v>4</v>
      </c>
      <c r="U34" s="31"/>
      <c r="V34" s="31">
        <v>4</v>
      </c>
      <c r="W34" s="31">
        <v>4</v>
      </c>
      <c r="X34" s="31">
        <v>3</v>
      </c>
      <c r="Y34" s="31">
        <v>22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</v>
      </c>
      <c r="Q35" s="31"/>
      <c r="R35" s="31"/>
      <c r="S35" s="31">
        <v>5</v>
      </c>
      <c r="T35" s="31"/>
      <c r="U35" s="31"/>
      <c r="V35" s="31"/>
      <c r="W35" s="31"/>
      <c r="X35" s="31"/>
      <c r="Y35" s="31">
        <v>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/>
      <c r="R36" s="31"/>
      <c r="S36" s="31">
        <v>5</v>
      </c>
      <c r="T36" s="31"/>
      <c r="U36" s="31"/>
      <c r="V36" s="31"/>
      <c r="W36" s="31"/>
      <c r="X36" s="31"/>
      <c r="Y36" s="31">
        <v>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784.24</v>
      </c>
      <c r="Q41" s="31">
        <v>616</v>
      </c>
      <c r="R41" s="31">
        <v>429.2</v>
      </c>
      <c r="S41" s="31">
        <v>305</v>
      </c>
      <c r="T41" s="31">
        <v>27</v>
      </c>
      <c r="U41" s="31"/>
      <c r="V41" s="31">
        <v>27</v>
      </c>
      <c r="W41" s="31">
        <v>35</v>
      </c>
      <c r="X41" s="31">
        <v>35</v>
      </c>
      <c r="Y41" s="31">
        <v>298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380.24</v>
      </c>
      <c r="Q42" s="31">
        <v>292.76</v>
      </c>
      <c r="R42" s="31">
        <v>142.66</v>
      </c>
      <c r="S42" s="31">
        <v>121</v>
      </c>
      <c r="T42" s="31">
        <v>2</v>
      </c>
      <c r="U42" s="31"/>
      <c r="V42" s="31">
        <v>1</v>
      </c>
      <c r="W42" s="31">
        <v>2</v>
      </c>
      <c r="X42" s="31">
        <v>2</v>
      </c>
      <c r="Y42" s="31">
        <v>130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27.2</v>
      </c>
      <c r="Q43" s="31">
        <v>25.7</v>
      </c>
      <c r="R43" s="31">
        <v>20.2</v>
      </c>
      <c r="S43" s="31">
        <v>13</v>
      </c>
      <c r="T43" s="31"/>
      <c r="U43" s="31"/>
      <c r="V43" s="31"/>
      <c r="W43" s="31"/>
      <c r="X43" s="31"/>
      <c r="Y43" s="31">
        <v>13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2.2999999999999998</v>
      </c>
      <c r="Q44" s="31">
        <v>2.2999999999999998</v>
      </c>
      <c r="R44" s="31">
        <v>1.3</v>
      </c>
      <c r="S44" s="31">
        <v>7</v>
      </c>
      <c r="T44" s="31">
        <v>1</v>
      </c>
      <c r="U44" s="31"/>
      <c r="V44" s="31">
        <v>1</v>
      </c>
      <c r="W44" s="31">
        <v>2</v>
      </c>
      <c r="X44" s="31">
        <v>2</v>
      </c>
      <c r="Y44" s="31">
        <v>5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30.5</v>
      </c>
      <c r="Q45" s="31">
        <v>26.1</v>
      </c>
      <c r="R45" s="31">
        <v>25.6</v>
      </c>
      <c r="S45" s="31">
        <v>28</v>
      </c>
      <c r="T45" s="31">
        <v>1</v>
      </c>
      <c r="U45" s="31">
        <v>1</v>
      </c>
      <c r="V45" s="31"/>
      <c r="W45" s="31">
        <v>4</v>
      </c>
      <c r="X45" s="31">
        <v>2</v>
      </c>
      <c r="Y45" s="31">
        <v>22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141.80000000000001</v>
      </c>
      <c r="Q46" s="31">
        <v>124.3</v>
      </c>
      <c r="R46" s="31">
        <v>103.8</v>
      </c>
      <c r="S46" s="31">
        <v>107</v>
      </c>
      <c r="T46" s="31">
        <v>13</v>
      </c>
      <c r="U46" s="31">
        <v>6</v>
      </c>
      <c r="V46" s="31">
        <v>4</v>
      </c>
      <c r="W46" s="31">
        <v>14</v>
      </c>
      <c r="X46" s="31">
        <v>14</v>
      </c>
      <c r="Y46" s="31">
        <v>103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>
        <v>1</v>
      </c>
      <c r="R47" s="31">
        <v>1</v>
      </c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279.25</v>
      </c>
      <c r="Q48" s="31">
        <v>228.75</v>
      </c>
      <c r="R48" s="31">
        <v>159.25</v>
      </c>
      <c r="S48" s="31">
        <v>185</v>
      </c>
      <c r="T48" s="31">
        <v>23</v>
      </c>
      <c r="U48" s="31">
        <v>10</v>
      </c>
      <c r="V48" s="31">
        <v>8</v>
      </c>
      <c r="W48" s="31">
        <v>26</v>
      </c>
      <c r="X48" s="31">
        <v>22</v>
      </c>
      <c r="Y48" s="31">
        <v>177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238.5</v>
      </c>
      <c r="Q49" s="31">
        <v>207.25</v>
      </c>
      <c r="R49" s="31">
        <v>161.55000000000001</v>
      </c>
      <c r="S49" s="31">
        <v>204</v>
      </c>
      <c r="T49" s="31">
        <v>23</v>
      </c>
      <c r="U49" s="31">
        <v>16</v>
      </c>
      <c r="V49" s="31">
        <v>6</v>
      </c>
      <c r="W49" s="31">
        <v>37</v>
      </c>
      <c r="X49" s="31">
        <v>33</v>
      </c>
      <c r="Y49" s="31">
        <v>204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1511</v>
      </c>
      <c r="Q21" s="31">
        <v>12</v>
      </c>
      <c r="R21" s="31">
        <v>8</v>
      </c>
      <c r="S21" s="31">
        <v>71</v>
      </c>
      <c r="T21" s="31">
        <v>47</v>
      </c>
      <c r="U21" s="31">
        <v>151</v>
      </c>
      <c r="V21" s="31">
        <v>109</v>
      </c>
      <c r="W21" s="31">
        <v>182</v>
      </c>
      <c r="X21" s="31">
        <v>144</v>
      </c>
      <c r="Y21" s="31">
        <v>234</v>
      </c>
      <c r="Z21" s="31">
        <v>203</v>
      </c>
      <c r="AA21" s="31">
        <v>169</v>
      </c>
      <c r="AB21" s="31">
        <v>125</v>
      </c>
      <c r="AC21" s="31">
        <v>160</v>
      </c>
      <c r="AD21" s="31">
        <v>124</v>
      </c>
      <c r="AE21" s="31">
        <v>183</v>
      </c>
      <c r="AF21" s="31">
        <v>138</v>
      </c>
      <c r="AG21" s="31">
        <v>196</v>
      </c>
      <c r="AH21" s="31">
        <v>135</v>
      </c>
      <c r="AI21" s="31">
        <v>153</v>
      </c>
      <c r="AJ21" s="31">
        <v>99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</v>
      </c>
      <c r="Q22" s="31"/>
      <c r="R22" s="31"/>
      <c r="S22" s="31">
        <v>1</v>
      </c>
      <c r="T22" s="31">
        <v>1</v>
      </c>
      <c r="U22" s="31">
        <v>4</v>
      </c>
      <c r="V22" s="31">
        <v>3</v>
      </c>
      <c r="W22" s="31">
        <v>13</v>
      </c>
      <c r="X22" s="31">
        <v>7</v>
      </c>
      <c r="Y22" s="31">
        <v>12</v>
      </c>
      <c r="Z22" s="31">
        <v>9</v>
      </c>
      <c r="AA22" s="31">
        <v>13</v>
      </c>
      <c r="AB22" s="31">
        <v>8</v>
      </c>
      <c r="AC22" s="31">
        <v>23</v>
      </c>
      <c r="AD22" s="31">
        <v>15</v>
      </c>
      <c r="AE22" s="31">
        <v>18</v>
      </c>
      <c r="AF22" s="31">
        <v>13</v>
      </c>
      <c r="AG22" s="31">
        <v>11</v>
      </c>
      <c r="AH22" s="31">
        <v>7</v>
      </c>
      <c r="AI22" s="31">
        <v>10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</v>
      </c>
      <c r="Q23" s="31"/>
      <c r="R23" s="31"/>
      <c r="S23" s="31"/>
      <c r="T23" s="31"/>
      <c r="U23" s="31"/>
      <c r="V23" s="31"/>
      <c r="W23" s="31">
        <v>2</v>
      </c>
      <c r="X23" s="31">
        <v>1</v>
      </c>
      <c r="Y23" s="31">
        <v>6</v>
      </c>
      <c r="Z23" s="31">
        <v>3</v>
      </c>
      <c r="AA23" s="31">
        <v>2</v>
      </c>
      <c r="AB23" s="31"/>
      <c r="AC23" s="31">
        <v>4</v>
      </c>
      <c r="AD23" s="31">
        <v>3</v>
      </c>
      <c r="AE23" s="31">
        <v>2</v>
      </c>
      <c r="AF23" s="31">
        <v>1</v>
      </c>
      <c r="AG23" s="31">
        <v>1</v>
      </c>
      <c r="AH23" s="31"/>
      <c r="AI23" s="31">
        <v>3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</v>
      </c>
      <c r="Q24" s="31"/>
      <c r="R24" s="31"/>
      <c r="S24" s="31"/>
      <c r="T24" s="31"/>
      <c r="U24" s="31">
        <v>3</v>
      </c>
      <c r="V24" s="31">
        <v>2</v>
      </c>
      <c r="W24" s="31">
        <v>7</v>
      </c>
      <c r="X24" s="31">
        <v>3</v>
      </c>
      <c r="Y24" s="31">
        <v>2</v>
      </c>
      <c r="Z24" s="31">
        <v>2</v>
      </c>
      <c r="AA24" s="31">
        <v>6</v>
      </c>
      <c r="AB24" s="31">
        <v>3</v>
      </c>
      <c r="AC24" s="31">
        <v>9</v>
      </c>
      <c r="AD24" s="31">
        <v>5</v>
      </c>
      <c r="AE24" s="31">
        <v>5</v>
      </c>
      <c r="AF24" s="31">
        <v>5</v>
      </c>
      <c r="AG24" s="31">
        <v>6</v>
      </c>
      <c r="AH24" s="31">
        <v>5</v>
      </c>
      <c r="AI24" s="31">
        <v>2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>
        <v>1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592</v>
      </c>
      <c r="Q26" s="31"/>
      <c r="R26" s="31"/>
      <c r="S26" s="31">
        <v>21</v>
      </c>
      <c r="T26" s="31">
        <v>7</v>
      </c>
      <c r="U26" s="31">
        <v>67</v>
      </c>
      <c r="V26" s="31">
        <v>44</v>
      </c>
      <c r="W26" s="31">
        <v>81</v>
      </c>
      <c r="X26" s="31">
        <v>59</v>
      </c>
      <c r="Y26" s="31">
        <v>117</v>
      </c>
      <c r="Z26" s="31">
        <v>98</v>
      </c>
      <c r="AA26" s="31">
        <v>63</v>
      </c>
      <c r="AB26" s="31">
        <v>50</v>
      </c>
      <c r="AC26" s="31">
        <v>53</v>
      </c>
      <c r="AD26" s="31">
        <v>40</v>
      </c>
      <c r="AE26" s="31">
        <v>72</v>
      </c>
      <c r="AF26" s="31">
        <v>49</v>
      </c>
      <c r="AG26" s="31">
        <v>61</v>
      </c>
      <c r="AH26" s="31">
        <v>34</v>
      </c>
      <c r="AI26" s="31">
        <v>57</v>
      </c>
      <c r="AJ26" s="31">
        <v>21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1</v>
      </c>
      <c r="Z27" s="31">
        <v>1</v>
      </c>
      <c r="AA27" s="31"/>
      <c r="AB27" s="31"/>
      <c r="AC27" s="31"/>
      <c r="AD27" s="31"/>
      <c r="AE27" s="31"/>
      <c r="AF27" s="31"/>
      <c r="AG27" s="31">
        <v>2</v>
      </c>
      <c r="AH27" s="31">
        <v>2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59</v>
      </c>
      <c r="Q28" s="31"/>
      <c r="R28" s="31"/>
      <c r="S28" s="31"/>
      <c r="T28" s="31"/>
      <c r="U28" s="31">
        <v>1</v>
      </c>
      <c r="V28" s="31"/>
      <c r="W28" s="31">
        <v>5</v>
      </c>
      <c r="X28" s="31">
        <v>4</v>
      </c>
      <c r="Y28" s="31">
        <v>7</v>
      </c>
      <c r="Z28" s="31">
        <v>5</v>
      </c>
      <c r="AA28" s="31">
        <v>5</v>
      </c>
      <c r="AB28" s="31">
        <v>3</v>
      </c>
      <c r="AC28" s="31">
        <v>8</v>
      </c>
      <c r="AD28" s="31">
        <v>6</v>
      </c>
      <c r="AE28" s="31">
        <v>13</v>
      </c>
      <c r="AF28" s="31">
        <v>9</v>
      </c>
      <c r="AG28" s="31">
        <v>5</v>
      </c>
      <c r="AH28" s="31">
        <v>1</v>
      </c>
      <c r="AI28" s="31">
        <v>15</v>
      </c>
      <c r="AJ28" s="31">
        <v>5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>
        <v>1</v>
      </c>
      <c r="X29" s="31">
        <v>1</v>
      </c>
      <c r="Y29" s="31"/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2</v>
      </c>
      <c r="AB30" s="31">
        <v>2</v>
      </c>
      <c r="AC30" s="31">
        <v>17</v>
      </c>
      <c r="AD30" s="31">
        <v>11</v>
      </c>
      <c r="AE30" s="31">
        <v>17</v>
      </c>
      <c r="AF30" s="31">
        <v>12</v>
      </c>
      <c r="AG30" s="31">
        <v>19</v>
      </c>
      <c r="AH30" s="31">
        <v>9</v>
      </c>
      <c r="AI30" s="31">
        <v>7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242</v>
      </c>
      <c r="Q31" s="31"/>
      <c r="R31" s="31"/>
      <c r="S31" s="31"/>
      <c r="T31" s="31"/>
      <c r="U31" s="31">
        <v>13</v>
      </c>
      <c r="V31" s="31">
        <v>7</v>
      </c>
      <c r="W31" s="31">
        <v>28</v>
      </c>
      <c r="X31" s="31">
        <v>18</v>
      </c>
      <c r="Y31" s="31">
        <v>64</v>
      </c>
      <c r="Z31" s="31">
        <v>53</v>
      </c>
      <c r="AA31" s="31">
        <v>25</v>
      </c>
      <c r="AB31" s="31">
        <v>21</v>
      </c>
      <c r="AC31" s="31">
        <v>19</v>
      </c>
      <c r="AD31" s="31">
        <v>17</v>
      </c>
      <c r="AE31" s="31">
        <v>34</v>
      </c>
      <c r="AF31" s="31">
        <v>23</v>
      </c>
      <c r="AG31" s="31">
        <v>26</v>
      </c>
      <c r="AH31" s="31">
        <v>17</v>
      </c>
      <c r="AI31" s="31">
        <v>33</v>
      </c>
      <c r="AJ31" s="31">
        <v>13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46</v>
      </c>
      <c r="Q32" s="31"/>
      <c r="R32" s="31"/>
      <c r="S32" s="31">
        <v>5</v>
      </c>
      <c r="T32" s="31">
        <v>3</v>
      </c>
      <c r="U32" s="31">
        <v>6</v>
      </c>
      <c r="V32" s="31">
        <v>3</v>
      </c>
      <c r="W32" s="31">
        <v>9</v>
      </c>
      <c r="X32" s="31">
        <v>7</v>
      </c>
      <c r="Y32" s="31">
        <v>9</v>
      </c>
      <c r="Z32" s="31">
        <v>9</v>
      </c>
      <c r="AA32" s="31">
        <v>8</v>
      </c>
      <c r="AB32" s="31">
        <v>7</v>
      </c>
      <c r="AC32" s="31">
        <v>3</v>
      </c>
      <c r="AD32" s="31">
        <v>3</v>
      </c>
      <c r="AE32" s="31">
        <v>3</v>
      </c>
      <c r="AF32" s="31">
        <v>3</v>
      </c>
      <c r="AG32" s="31">
        <v>3</v>
      </c>
      <c r="AH32" s="31">
        <v>3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154</v>
      </c>
      <c r="Q33" s="31"/>
      <c r="R33" s="31"/>
      <c r="S33" s="31">
        <v>16</v>
      </c>
      <c r="T33" s="31">
        <v>4</v>
      </c>
      <c r="U33" s="31">
        <v>42</v>
      </c>
      <c r="V33" s="31">
        <v>31</v>
      </c>
      <c r="W33" s="31">
        <v>33</v>
      </c>
      <c r="X33" s="31">
        <v>26</v>
      </c>
      <c r="Y33" s="31">
        <v>32</v>
      </c>
      <c r="Z33" s="31">
        <v>27</v>
      </c>
      <c r="AA33" s="31">
        <v>19</v>
      </c>
      <c r="AB33" s="31">
        <v>15</v>
      </c>
      <c r="AC33" s="31">
        <v>6</v>
      </c>
      <c r="AD33" s="31">
        <v>3</v>
      </c>
      <c r="AE33" s="31">
        <v>2</v>
      </c>
      <c r="AF33" s="31"/>
      <c r="AG33" s="31">
        <v>3</v>
      </c>
      <c r="AH33" s="31">
        <v>1</v>
      </c>
      <c r="AI33" s="31">
        <v>1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/>
      <c r="R34" s="31"/>
      <c r="S34" s="31"/>
      <c r="T34" s="31"/>
      <c r="U34" s="31">
        <v>5</v>
      </c>
      <c r="V34" s="31">
        <v>3</v>
      </c>
      <c r="W34" s="31">
        <v>4</v>
      </c>
      <c r="X34" s="31">
        <v>2</v>
      </c>
      <c r="Y34" s="31">
        <v>3</v>
      </c>
      <c r="Z34" s="31">
        <v>2</v>
      </c>
      <c r="AA34" s="31">
        <v>4</v>
      </c>
      <c r="AB34" s="31">
        <v>2</v>
      </c>
      <c r="AC34" s="31"/>
      <c r="AD34" s="31"/>
      <c r="AE34" s="31">
        <v>3</v>
      </c>
      <c r="AF34" s="31">
        <v>2</v>
      </c>
      <c r="AG34" s="31">
        <v>2</v>
      </c>
      <c r="AH34" s="31">
        <v>1</v>
      </c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</v>
      </c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>
        <v>5</v>
      </c>
      <c r="AB35" s="31">
        <v>5</v>
      </c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>
        <v>5</v>
      </c>
      <c r="AB36" s="31">
        <v>5</v>
      </c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298</v>
      </c>
      <c r="Q41" s="31">
        <v>3</v>
      </c>
      <c r="R41" s="31">
        <v>2</v>
      </c>
      <c r="S41" s="31">
        <v>16</v>
      </c>
      <c r="T41" s="31">
        <v>14</v>
      </c>
      <c r="U41" s="31">
        <v>35</v>
      </c>
      <c r="V41" s="31">
        <v>29</v>
      </c>
      <c r="W41" s="31">
        <v>46</v>
      </c>
      <c r="X41" s="31">
        <v>42</v>
      </c>
      <c r="Y41" s="31">
        <v>49</v>
      </c>
      <c r="Z41" s="31">
        <v>45</v>
      </c>
      <c r="AA41" s="31">
        <v>34</v>
      </c>
      <c r="AB41" s="31">
        <v>27</v>
      </c>
      <c r="AC41" s="31">
        <v>27</v>
      </c>
      <c r="AD41" s="31">
        <v>25</v>
      </c>
      <c r="AE41" s="31">
        <v>21</v>
      </c>
      <c r="AF41" s="31">
        <v>19</v>
      </c>
      <c r="AG41" s="31">
        <v>35</v>
      </c>
      <c r="AH41" s="31">
        <v>27</v>
      </c>
      <c r="AI41" s="31">
        <v>32</v>
      </c>
      <c r="AJ41" s="31">
        <v>26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</v>
      </c>
      <c r="Q42" s="31">
        <v>2</v>
      </c>
      <c r="R42" s="31">
        <v>1</v>
      </c>
      <c r="S42" s="31">
        <v>7</v>
      </c>
      <c r="T42" s="31">
        <v>6</v>
      </c>
      <c r="U42" s="31">
        <v>6</v>
      </c>
      <c r="V42" s="31">
        <v>6</v>
      </c>
      <c r="W42" s="31">
        <v>16</v>
      </c>
      <c r="X42" s="31">
        <v>13</v>
      </c>
      <c r="Y42" s="31">
        <v>24</v>
      </c>
      <c r="Z42" s="31">
        <v>21</v>
      </c>
      <c r="AA42" s="31">
        <v>11</v>
      </c>
      <c r="AB42" s="31">
        <v>9</v>
      </c>
      <c r="AC42" s="31">
        <v>16</v>
      </c>
      <c r="AD42" s="31">
        <v>14</v>
      </c>
      <c r="AE42" s="31">
        <v>10</v>
      </c>
      <c r="AF42" s="31">
        <v>9</v>
      </c>
      <c r="AG42" s="31">
        <v>15</v>
      </c>
      <c r="AH42" s="31">
        <v>12</v>
      </c>
      <c r="AI42" s="31">
        <v>23</v>
      </c>
      <c r="AJ42" s="31">
        <v>17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</v>
      </c>
      <c r="Q43" s="31"/>
      <c r="R43" s="31"/>
      <c r="S43" s="31">
        <v>1</v>
      </c>
      <c r="T43" s="31">
        <v>1</v>
      </c>
      <c r="U43" s="31">
        <v>4</v>
      </c>
      <c r="V43" s="31">
        <v>1</v>
      </c>
      <c r="W43" s="31">
        <v>1</v>
      </c>
      <c r="X43" s="31"/>
      <c r="Y43" s="31">
        <v>3</v>
      </c>
      <c r="Z43" s="31">
        <v>1</v>
      </c>
      <c r="AA43" s="31"/>
      <c r="AB43" s="31"/>
      <c r="AC43" s="31"/>
      <c r="AD43" s="31"/>
      <c r="AE43" s="31">
        <v>1</v>
      </c>
      <c r="AF43" s="31">
        <v>1</v>
      </c>
      <c r="AG43" s="31">
        <v>1</v>
      </c>
      <c r="AH43" s="31">
        <v>1</v>
      </c>
      <c r="AI43" s="31">
        <v>2</v>
      </c>
      <c r="AJ43" s="31">
        <v>2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1</v>
      </c>
      <c r="R44" s="31">
        <v>1</v>
      </c>
      <c r="S44" s="31"/>
      <c r="T44" s="31"/>
      <c r="U44" s="31">
        <v>2</v>
      </c>
      <c r="V44" s="31">
        <v>2</v>
      </c>
      <c r="W44" s="31"/>
      <c r="X44" s="31"/>
      <c r="Y44" s="31"/>
      <c r="Z44" s="31"/>
      <c r="AA44" s="31"/>
      <c r="AB44" s="31"/>
      <c r="AC44" s="31">
        <v>1</v>
      </c>
      <c r="AD44" s="31"/>
      <c r="AE44" s="31"/>
      <c r="AF44" s="31"/>
      <c r="AG44" s="31">
        <v>1</v>
      </c>
      <c r="AH44" s="31">
        <v>1</v>
      </c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3</v>
      </c>
      <c r="R45" s="31">
        <v>1</v>
      </c>
      <c r="S45" s="31">
        <v>4</v>
      </c>
      <c r="T45" s="31">
        <v>1</v>
      </c>
      <c r="U45" s="31">
        <v>4</v>
      </c>
      <c r="V45" s="31"/>
      <c r="W45" s="31"/>
      <c r="X45" s="31"/>
      <c r="Y45" s="31">
        <v>1</v>
      </c>
      <c r="Z45" s="31">
        <v>1</v>
      </c>
      <c r="AA45" s="31"/>
      <c r="AB45" s="31"/>
      <c r="AC45" s="31">
        <v>2</v>
      </c>
      <c r="AD45" s="31"/>
      <c r="AE45" s="31">
        <v>5</v>
      </c>
      <c r="AF45" s="31">
        <v>2</v>
      </c>
      <c r="AG45" s="31">
        <v>2</v>
      </c>
      <c r="AH45" s="31">
        <v>1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</v>
      </c>
      <c r="Q46" s="31"/>
      <c r="R46" s="31"/>
      <c r="S46" s="31">
        <v>6</v>
      </c>
      <c r="T46" s="31">
        <v>5</v>
      </c>
      <c r="U46" s="31">
        <v>9</v>
      </c>
      <c r="V46" s="31">
        <v>6</v>
      </c>
      <c r="W46" s="31">
        <v>8</v>
      </c>
      <c r="X46" s="31">
        <v>7</v>
      </c>
      <c r="Y46" s="31">
        <v>14</v>
      </c>
      <c r="Z46" s="31">
        <v>12</v>
      </c>
      <c r="AA46" s="31">
        <v>5</v>
      </c>
      <c r="AB46" s="31">
        <v>4</v>
      </c>
      <c r="AC46" s="31">
        <v>15</v>
      </c>
      <c r="AD46" s="31">
        <v>14</v>
      </c>
      <c r="AE46" s="31">
        <v>18</v>
      </c>
      <c r="AF46" s="31">
        <v>15</v>
      </c>
      <c r="AG46" s="31">
        <v>16</v>
      </c>
      <c r="AH46" s="31">
        <v>13</v>
      </c>
      <c r="AI46" s="31">
        <v>12</v>
      </c>
      <c r="AJ46" s="31">
        <v>10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177</v>
      </c>
      <c r="Q48" s="31">
        <v>3</v>
      </c>
      <c r="R48" s="31">
        <v>2</v>
      </c>
      <c r="S48" s="31">
        <v>17</v>
      </c>
      <c r="T48" s="31">
        <v>13</v>
      </c>
      <c r="U48" s="31">
        <v>24</v>
      </c>
      <c r="V48" s="31">
        <v>21</v>
      </c>
      <c r="W48" s="31">
        <v>17</v>
      </c>
      <c r="X48" s="31">
        <v>14</v>
      </c>
      <c r="Y48" s="31">
        <v>29</v>
      </c>
      <c r="Z48" s="31">
        <v>27</v>
      </c>
      <c r="AA48" s="31">
        <v>18</v>
      </c>
      <c r="AB48" s="31">
        <v>17</v>
      </c>
      <c r="AC48" s="31">
        <v>13</v>
      </c>
      <c r="AD48" s="31">
        <v>13</v>
      </c>
      <c r="AE48" s="31">
        <v>22</v>
      </c>
      <c r="AF48" s="31">
        <v>20</v>
      </c>
      <c r="AG48" s="31">
        <v>21</v>
      </c>
      <c r="AH48" s="31">
        <v>21</v>
      </c>
      <c r="AI48" s="31">
        <v>13</v>
      </c>
      <c r="AJ48" s="31">
        <v>13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204</v>
      </c>
      <c r="Q49" s="31">
        <v>2</v>
      </c>
      <c r="R49" s="31">
        <v>2</v>
      </c>
      <c r="S49" s="31">
        <v>6</v>
      </c>
      <c r="T49" s="31">
        <v>6</v>
      </c>
      <c r="U49" s="31">
        <v>6</v>
      </c>
      <c r="V49" s="31">
        <v>4</v>
      </c>
      <c r="W49" s="31">
        <v>17</v>
      </c>
      <c r="X49" s="31">
        <v>15</v>
      </c>
      <c r="Y49" s="31">
        <v>12</v>
      </c>
      <c r="Z49" s="31">
        <v>11</v>
      </c>
      <c r="AA49" s="31">
        <v>31</v>
      </c>
      <c r="AB49" s="31">
        <v>14</v>
      </c>
      <c r="AC49" s="31">
        <v>26</v>
      </c>
      <c r="AD49" s="31">
        <v>17</v>
      </c>
      <c r="AE49" s="31">
        <v>27</v>
      </c>
      <c r="AF49" s="31">
        <v>20</v>
      </c>
      <c r="AG49" s="31">
        <v>49</v>
      </c>
      <c r="AH49" s="31">
        <v>31</v>
      </c>
      <c r="AI49" s="31">
        <v>28</v>
      </c>
      <c r="AJ49" s="31">
        <v>24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218</v>
      </c>
      <c r="Q21" s="31"/>
      <c r="R21" s="31"/>
      <c r="S21" s="31">
        <v>4</v>
      </c>
      <c r="T21" s="31">
        <v>2</v>
      </c>
      <c r="U21" s="31">
        <v>18</v>
      </c>
      <c r="V21" s="31">
        <v>13</v>
      </c>
      <c r="W21" s="31">
        <v>26</v>
      </c>
      <c r="X21" s="31">
        <v>14</v>
      </c>
      <c r="Y21" s="31">
        <v>33</v>
      </c>
      <c r="Z21" s="31">
        <v>16</v>
      </c>
      <c r="AA21" s="31">
        <v>29</v>
      </c>
      <c r="AB21" s="31">
        <v>24</v>
      </c>
      <c r="AC21" s="31">
        <v>39</v>
      </c>
      <c r="AD21" s="31">
        <v>32</v>
      </c>
      <c r="AE21" s="31">
        <v>31</v>
      </c>
      <c r="AF21" s="31">
        <v>23</v>
      </c>
      <c r="AG21" s="31">
        <v>23</v>
      </c>
      <c r="AH21" s="31">
        <v>13</v>
      </c>
      <c r="AI21" s="31">
        <v>15</v>
      </c>
      <c r="AJ21" s="31">
        <v>7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539</v>
      </c>
      <c r="Q22" s="31">
        <v>4</v>
      </c>
      <c r="R22" s="31">
        <v>3</v>
      </c>
      <c r="S22" s="31">
        <v>8</v>
      </c>
      <c r="T22" s="31">
        <v>5</v>
      </c>
      <c r="U22" s="31">
        <v>18</v>
      </c>
      <c r="V22" s="31">
        <v>12</v>
      </c>
      <c r="W22" s="31">
        <v>50</v>
      </c>
      <c r="X22" s="31">
        <v>42</v>
      </c>
      <c r="Y22" s="31">
        <v>84</v>
      </c>
      <c r="Z22" s="31">
        <v>80</v>
      </c>
      <c r="AA22" s="31">
        <v>95</v>
      </c>
      <c r="AB22" s="31">
        <v>84</v>
      </c>
      <c r="AC22" s="31">
        <v>90</v>
      </c>
      <c r="AD22" s="31">
        <v>82</v>
      </c>
      <c r="AE22" s="31">
        <v>78</v>
      </c>
      <c r="AF22" s="31">
        <v>65</v>
      </c>
      <c r="AG22" s="31">
        <v>76</v>
      </c>
      <c r="AH22" s="31">
        <v>65</v>
      </c>
      <c r="AI22" s="31">
        <v>36</v>
      </c>
      <c r="AJ22" s="31">
        <v>29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491</v>
      </c>
      <c r="Q23" s="31">
        <v>3</v>
      </c>
      <c r="R23" s="31">
        <v>2</v>
      </c>
      <c r="S23" s="31">
        <v>7</v>
      </c>
      <c r="T23" s="31">
        <v>4</v>
      </c>
      <c r="U23" s="31">
        <v>16</v>
      </c>
      <c r="V23" s="31">
        <v>11</v>
      </c>
      <c r="W23" s="31">
        <v>44</v>
      </c>
      <c r="X23" s="31">
        <v>38</v>
      </c>
      <c r="Y23" s="31">
        <v>78</v>
      </c>
      <c r="Z23" s="31">
        <v>75</v>
      </c>
      <c r="AA23" s="31">
        <v>84</v>
      </c>
      <c r="AB23" s="31">
        <v>74</v>
      </c>
      <c r="AC23" s="31">
        <v>80</v>
      </c>
      <c r="AD23" s="31">
        <v>72</v>
      </c>
      <c r="AE23" s="31">
        <v>70</v>
      </c>
      <c r="AF23" s="31">
        <v>59</v>
      </c>
      <c r="AG23" s="31">
        <v>74</v>
      </c>
      <c r="AH23" s="31">
        <v>63</v>
      </c>
      <c r="AI23" s="31">
        <v>35</v>
      </c>
      <c r="AJ23" s="31">
        <v>28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1</v>
      </c>
      <c r="R24" s="31">
        <v>1</v>
      </c>
      <c r="S24" s="31"/>
      <c r="T24" s="31"/>
      <c r="U24" s="31">
        <v>1</v>
      </c>
      <c r="V24" s="31"/>
      <c r="W24" s="31">
        <v>1</v>
      </c>
      <c r="X24" s="31"/>
      <c r="Y24" s="31"/>
      <c r="Z24" s="31"/>
      <c r="AA24" s="31"/>
      <c r="AB24" s="31"/>
      <c r="AC24" s="31"/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>
        <v>1</v>
      </c>
      <c r="AF25" s="31">
        <v>1</v>
      </c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/>
      <c r="V26" s="31"/>
      <c r="W26" s="31">
        <v>1</v>
      </c>
      <c r="X26" s="31"/>
      <c r="Y26" s="31"/>
      <c r="Z26" s="31"/>
      <c r="AA26" s="31"/>
      <c r="AB26" s="31"/>
      <c r="AC26" s="31">
        <v>1</v>
      </c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</v>
      </c>
      <c r="Q27" s="31"/>
      <c r="R27" s="31"/>
      <c r="S27" s="31">
        <v>5</v>
      </c>
      <c r="T27" s="31">
        <v>3</v>
      </c>
      <c r="U27" s="31">
        <v>3</v>
      </c>
      <c r="V27" s="31">
        <v>2</v>
      </c>
      <c r="W27" s="31">
        <v>3</v>
      </c>
      <c r="X27" s="31">
        <v>1</v>
      </c>
      <c r="Y27" s="31">
        <v>1</v>
      </c>
      <c r="Z27" s="31">
        <v>1</v>
      </c>
      <c r="AA27" s="31">
        <v>4</v>
      </c>
      <c r="AB27" s="31">
        <v>4</v>
      </c>
      <c r="AC27" s="31">
        <v>3</v>
      </c>
      <c r="AD27" s="31">
        <v>2</v>
      </c>
      <c r="AE27" s="31">
        <v>1</v>
      </c>
      <c r="AF27" s="31">
        <v>1</v>
      </c>
      <c r="AG27" s="31"/>
      <c r="AH27" s="31"/>
      <c r="AI27" s="31">
        <v>2</v>
      </c>
      <c r="AJ27" s="31">
        <v>2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429780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185455.2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187354.2</v>
      </c>
      <c r="Q23" s="39">
        <v>69050.3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12057.8</v>
      </c>
      <c r="Q24" s="39">
        <v>144.9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136851.4</v>
      </c>
      <c r="Q25" s="39">
        <v>58340.5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78384.399999999994</v>
      </c>
      <c r="Q26" s="39">
        <v>41979.1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16715.900000000001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40254.699999999997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99672.9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11</v>
      </c>
      <c r="Q21" s="21">
        <v>14</v>
      </c>
      <c r="R21" s="21">
        <v>5</v>
      </c>
      <c r="S21" s="21">
        <v>9</v>
      </c>
      <c r="T21" s="84">
        <v>1973</v>
      </c>
      <c r="U21" s="84">
        <v>2014</v>
      </c>
      <c r="V21" s="21"/>
      <c r="W21" s="21">
        <v>10</v>
      </c>
      <c r="X21" s="21">
        <v>2</v>
      </c>
      <c r="Y21" s="21">
        <v>1</v>
      </c>
      <c r="Z21" s="21">
        <v>1</v>
      </c>
      <c r="AA21" s="21"/>
      <c r="AB21" s="21">
        <v>1</v>
      </c>
      <c r="AC21" s="21">
        <v>1</v>
      </c>
      <c r="AD21" s="21">
        <v>12</v>
      </c>
      <c r="AE21" s="21">
        <v>9</v>
      </c>
      <c r="AF21" s="21">
        <v>10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/>
      <c r="S47" s="21">
        <v>1</v>
      </c>
      <c r="T47" s="84">
        <v>1977</v>
      </c>
      <c r="U47" s="84">
        <v>2017</v>
      </c>
      <c r="V47" s="21"/>
      <c r="W47" s="21">
        <v>2</v>
      </c>
      <c r="X47" s="21">
        <v>2</v>
      </c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4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53</v>
      </c>
    </row>
    <row r="75" spans="1:32" ht="15.75" x14ac:dyDescent="0.25">
      <c r="A75" s="1" t="s">
        <v>1006</v>
      </c>
      <c r="O75" s="34">
        <v>55</v>
      </c>
      <c r="P75" s="36">
        <v>112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65962</v>
      </c>
      <c r="Q21" s="31">
        <v>11029</v>
      </c>
      <c r="R21" s="31">
        <v>9</v>
      </c>
      <c r="S21" s="31">
        <v>876</v>
      </c>
      <c r="T21" s="31"/>
      <c r="U21" s="17"/>
      <c r="V21" s="31"/>
      <c r="W21" s="31">
        <v>65736</v>
      </c>
      <c r="X21" s="31">
        <v>226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41829</v>
      </c>
      <c r="Q22" s="31">
        <v>10688</v>
      </c>
      <c r="R22" s="31">
        <v>9</v>
      </c>
      <c r="S22" s="31">
        <v>876</v>
      </c>
      <c r="T22" s="31"/>
      <c r="U22" s="31">
        <v>17764</v>
      </c>
      <c r="V22" s="31"/>
      <c r="W22" s="31">
        <v>41603</v>
      </c>
      <c r="X22" s="31">
        <v>226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20554</v>
      </c>
      <c r="Q23" s="31">
        <v>3208</v>
      </c>
      <c r="R23" s="31"/>
      <c r="S23" s="31">
        <v>156</v>
      </c>
      <c r="T23" s="31"/>
      <c r="U23" s="31">
        <v>13481</v>
      </c>
      <c r="V23" s="31"/>
      <c r="W23" s="31">
        <v>20353</v>
      </c>
      <c r="X23" s="31">
        <v>201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888</v>
      </c>
      <c r="Q24" s="31"/>
      <c r="R24" s="31"/>
      <c r="S24" s="31"/>
      <c r="T24" s="31"/>
      <c r="U24" s="31">
        <v>888</v>
      </c>
      <c r="V24" s="31"/>
      <c r="W24" s="31">
        <v>888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13981</v>
      </c>
      <c r="Q25" s="31">
        <v>7480</v>
      </c>
      <c r="R25" s="31"/>
      <c r="S25" s="31">
        <v>100</v>
      </c>
      <c r="T25" s="31"/>
      <c r="U25" s="31">
        <v>2359</v>
      </c>
      <c r="V25" s="31"/>
      <c r="W25" s="31">
        <v>13956</v>
      </c>
      <c r="X25" s="31">
        <v>25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620</v>
      </c>
      <c r="Q26" s="31"/>
      <c r="R26" s="31"/>
      <c r="S26" s="31"/>
      <c r="T26" s="31"/>
      <c r="U26" s="31">
        <v>620</v>
      </c>
      <c r="V26" s="31"/>
      <c r="W26" s="31">
        <v>620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6674</v>
      </c>
      <c r="Q27" s="31"/>
      <c r="R27" s="31">
        <v>9</v>
      </c>
      <c r="S27" s="31">
        <v>620</v>
      </c>
      <c r="T27" s="31"/>
      <c r="U27" s="31">
        <v>1304</v>
      </c>
      <c r="V27" s="31"/>
      <c r="W27" s="31">
        <v>6674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872</v>
      </c>
      <c r="Q28" s="31"/>
      <c r="R28" s="31"/>
      <c r="S28" s="31"/>
      <c r="T28" s="31"/>
      <c r="U28" s="31">
        <v>227</v>
      </c>
      <c r="V28" s="31"/>
      <c r="W28" s="31">
        <v>872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21057</v>
      </c>
      <c r="Q29" s="31"/>
      <c r="R29" s="31"/>
      <c r="S29" s="31"/>
      <c r="T29" s="31"/>
      <c r="U29" s="31">
        <v>18347</v>
      </c>
      <c r="V29" s="31"/>
      <c r="W29" s="31">
        <v>21057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10301</v>
      </c>
      <c r="Q30" s="31"/>
      <c r="R30" s="31"/>
      <c r="S30" s="31"/>
      <c r="T30" s="31"/>
      <c r="U30" s="31">
        <v>8214</v>
      </c>
      <c r="V30" s="31"/>
      <c r="W30" s="31">
        <v>10301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3076</v>
      </c>
      <c r="Q31" s="31">
        <v>341</v>
      </c>
      <c r="R31" s="31"/>
      <c r="S31" s="31"/>
      <c r="T31" s="31"/>
      <c r="U31" s="17"/>
      <c r="V31" s="31"/>
      <c r="W31" s="31">
        <v>3076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8383.0499999999993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22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181</v>
      </c>
      <c r="Q21" s="31">
        <v>254</v>
      </c>
      <c r="R21" s="31">
        <v>2885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181</v>
      </c>
      <c r="Q22" s="31">
        <v>40</v>
      </c>
      <c r="R22" s="31">
        <v>2885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171</v>
      </c>
      <c r="Q23" s="31"/>
      <c r="R23" s="31">
        <v>716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294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1100</v>
      </c>
      <c r="Q21" s="31">
        <v>649</v>
      </c>
      <c r="R21" s="31">
        <v>377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206</v>
      </c>
      <c r="Q22" s="31">
        <v>146</v>
      </c>
      <c r="R22" s="31">
        <v>49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7</v>
      </c>
      <c r="Q23" s="31">
        <v>7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800</v>
      </c>
      <c r="Q24" s="31">
        <v>407</v>
      </c>
      <c r="R24" s="31">
        <v>177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798</v>
      </c>
      <c r="Q25" s="31">
        <v>392</v>
      </c>
      <c r="R25" s="31">
        <v>209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700</v>
      </c>
      <c r="Q26" s="31">
        <v>350</v>
      </c>
      <c r="R26" s="31">
        <v>181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45</v>
      </c>
      <c r="Q27" s="31">
        <v>39</v>
      </c>
      <c r="R27" s="31">
        <v>33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118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389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140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</v>
      </c>
      <c r="Q25" s="21">
        <v>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6</v>
      </c>
      <c r="U21" s="21">
        <v>21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6</v>
      </c>
      <c r="U22" s="21">
        <v>21</v>
      </c>
      <c r="V22" s="21">
        <v>6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6</v>
      </c>
      <c r="U23" s="21">
        <v>18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6</v>
      </c>
      <c r="U24" s="21">
        <v>6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13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9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8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5151</v>
      </c>
      <c r="Q21" s="31">
        <v>4667</v>
      </c>
      <c r="R21" s="31">
        <v>419699</v>
      </c>
      <c r="S21" s="31">
        <v>57611</v>
      </c>
      <c r="T21" s="31">
        <v>49871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2817</v>
      </c>
      <c r="Q22" s="31">
        <v>806</v>
      </c>
      <c r="R22" s="31">
        <v>302674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256</v>
      </c>
      <c r="Q23" s="31">
        <v>413</v>
      </c>
      <c r="R23" s="31">
        <v>25126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1693</v>
      </c>
      <c r="Q24" s="31">
        <v>1717</v>
      </c>
      <c r="R24" s="31">
        <v>47359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564</v>
      </c>
      <c r="Q25" s="31">
        <v>260</v>
      </c>
      <c r="R25" s="31">
        <v>23013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>
        <v>2060</v>
      </c>
      <c r="R26" s="31">
        <v>24864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152</v>
      </c>
      <c r="Q27" s="31">
        <v>84</v>
      </c>
      <c r="R27" s="31">
        <v>41030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4771</v>
      </c>
      <c r="Q28" s="31">
        <v>4624</v>
      </c>
      <c r="R28" s="31">
        <v>415271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1054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380</v>
      </c>
      <c r="Q31" s="31">
        <v>43</v>
      </c>
      <c r="R31" s="31">
        <v>3374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10202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9619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34377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3808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2426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597520.69999999995</v>
      </c>
      <c r="Q21" s="39">
        <v>325711.90000000002</v>
      </c>
      <c r="R21" s="39">
        <v>23920.1</v>
      </c>
      <c r="S21" s="39">
        <v>14604.9</v>
      </c>
      <c r="T21" s="39">
        <v>287186.90000000002</v>
      </c>
      <c r="U21" s="39">
        <v>58495.7</v>
      </c>
      <c r="V21" s="39">
        <v>213313.1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433305.7</v>
      </c>
      <c r="Q22" s="39">
        <v>228822.3</v>
      </c>
      <c r="R22" s="39">
        <v>23870.1</v>
      </c>
      <c r="S22" s="39">
        <v>3609.3</v>
      </c>
      <c r="T22" s="39">
        <v>201342.9</v>
      </c>
      <c r="U22" s="39">
        <v>57625.7</v>
      </c>
      <c r="V22" s="39">
        <v>146857.70000000001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179626.6</v>
      </c>
      <c r="Q23" s="39">
        <v>169491.4</v>
      </c>
      <c r="R23" s="39">
        <v>23870.1</v>
      </c>
      <c r="S23" s="39">
        <v>3609.3</v>
      </c>
      <c r="T23" s="39">
        <v>142012</v>
      </c>
      <c r="U23" s="39">
        <v>10135.200000000001</v>
      </c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196411.5</v>
      </c>
      <c r="Q24" s="39">
        <v>16705.2</v>
      </c>
      <c r="R24" s="39"/>
      <c r="S24" s="39"/>
      <c r="T24" s="39">
        <v>16705.2</v>
      </c>
      <c r="U24" s="39">
        <v>46610.2</v>
      </c>
      <c r="V24" s="39">
        <v>133096.1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57267.6</v>
      </c>
      <c r="Q25" s="39">
        <v>42625.7</v>
      </c>
      <c r="R25" s="39"/>
      <c r="S25" s="39"/>
      <c r="T25" s="39">
        <v>42625.7</v>
      </c>
      <c r="U25" s="39">
        <v>880.3</v>
      </c>
      <c r="V25" s="39">
        <v>13761.6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91945.3</v>
      </c>
      <c r="Q26" s="39">
        <v>79644.399999999994</v>
      </c>
      <c r="R26" s="39"/>
      <c r="S26" s="39">
        <v>4305.3</v>
      </c>
      <c r="T26" s="39">
        <v>75339.100000000006</v>
      </c>
      <c r="U26" s="39">
        <v>870</v>
      </c>
      <c r="V26" s="39">
        <v>11430.9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22801.3</v>
      </c>
      <c r="Q27" s="39">
        <v>15027</v>
      </c>
      <c r="R27" s="39">
        <v>50</v>
      </c>
      <c r="S27" s="39">
        <v>6690.3</v>
      </c>
      <c r="T27" s="39">
        <v>8286.7000000000007</v>
      </c>
      <c r="U27" s="39"/>
      <c r="V27" s="39">
        <v>7774.3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49468.4</v>
      </c>
      <c r="Q28" s="39">
        <v>2218.1999999999998</v>
      </c>
      <c r="R28" s="39"/>
      <c r="S28" s="39"/>
      <c r="T28" s="39">
        <v>2218.1999999999998</v>
      </c>
      <c r="U28" s="39"/>
      <c r="V28" s="39">
        <v>47250.2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50384.3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43645.4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580974.6</v>
      </c>
      <c r="Q21" s="39">
        <v>424087.9</v>
      </c>
      <c r="R21" s="39">
        <v>327711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448731.4</v>
      </c>
      <c r="Q22" s="39">
        <v>348955</v>
      </c>
      <c r="R22" s="39">
        <v>298534.59999999998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344917.8</v>
      </c>
      <c r="Q23" s="39">
        <v>268499.09999999998</v>
      </c>
      <c r="R23" s="39">
        <v>229651.3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3341.5</v>
      </c>
      <c r="Q24" s="39">
        <v>414.9</v>
      </c>
      <c r="R24" s="39">
        <v>192.4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100472.1</v>
      </c>
      <c r="Q25" s="39">
        <v>80041</v>
      </c>
      <c r="R25" s="39">
        <v>68690.899999999994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104133.7</v>
      </c>
      <c r="Q26" s="39">
        <v>57699.3</v>
      </c>
      <c r="R26" s="39">
        <v>26207.5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2308.8000000000002</v>
      </c>
      <c r="Q27" s="39">
        <v>741.5</v>
      </c>
      <c r="R27" s="39">
        <v>561.9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1450.1</v>
      </c>
      <c r="Q28" s="39">
        <v>275.8</v>
      </c>
      <c r="R28" s="39">
        <v>19.8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23250.5</v>
      </c>
      <c r="Q29" s="39">
        <v>11239</v>
      </c>
      <c r="R29" s="39">
        <v>10019.5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2090.9</v>
      </c>
      <c r="Q30" s="39">
        <v>779.3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20867.900000000001</v>
      </c>
      <c r="Q31" s="39">
        <v>16806</v>
      </c>
      <c r="R31" s="39">
        <v>1828.3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54165.5</v>
      </c>
      <c r="Q32" s="39">
        <v>27857.7</v>
      </c>
      <c r="R32" s="39">
        <v>13778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10822.8</v>
      </c>
      <c r="Q33" s="39">
        <v>10445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17286.7</v>
      </c>
      <c r="Q34" s="39">
        <v>6988.6</v>
      </c>
      <c r="R34" s="39">
        <v>2968.9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23285</v>
      </c>
      <c r="Q35" s="39">
        <v>9782.9</v>
      </c>
      <c r="R35" s="39">
        <v>7998.8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8231.6</v>
      </c>
      <c r="Q36" s="39">
        <v>1245.3</v>
      </c>
      <c r="R36" s="39">
        <v>858.8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15053.4</v>
      </c>
      <c r="Q39" s="39">
        <v>8537.6</v>
      </c>
      <c r="R39" s="39">
        <v>7140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1101.2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756.5</v>
      </c>
      <c r="Q21" s="39">
        <v>142.30000000000001</v>
      </c>
      <c r="R21" s="39">
        <v>264452</v>
      </c>
      <c r="S21" s="39">
        <v>13781.6</v>
      </c>
      <c r="T21" s="39">
        <v>31604.9</v>
      </c>
      <c r="U21" s="39">
        <v>188905.3</v>
      </c>
      <c r="V21" s="39"/>
      <c r="W21" s="39">
        <v>75546.7</v>
      </c>
      <c r="X21" s="39">
        <v>24091.1</v>
      </c>
      <c r="Y21" s="39"/>
      <c r="Z21" s="39">
        <v>7513.8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83.3</v>
      </c>
      <c r="Q22" s="39">
        <v>1</v>
      </c>
      <c r="R22" s="39">
        <v>59843.9</v>
      </c>
      <c r="S22" s="39">
        <v>2655.8</v>
      </c>
      <c r="T22" s="39">
        <v>1219.8</v>
      </c>
      <c r="U22" s="39">
        <v>37383.800000000003</v>
      </c>
      <c r="V22" s="39"/>
      <c r="W22" s="39">
        <v>22460.1</v>
      </c>
      <c r="X22" s="39"/>
      <c r="Y22" s="39"/>
      <c r="Z22" s="39">
        <v>1219.8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312.8</v>
      </c>
      <c r="Q23" s="39">
        <v>110.6</v>
      </c>
      <c r="R23" s="39">
        <v>91389.6</v>
      </c>
      <c r="S23" s="39">
        <v>9066.4</v>
      </c>
      <c r="T23" s="39">
        <v>24012.799999999999</v>
      </c>
      <c r="U23" s="39">
        <v>65911.899999999994</v>
      </c>
      <c r="V23" s="39"/>
      <c r="W23" s="39">
        <v>25477.7</v>
      </c>
      <c r="X23" s="39">
        <v>19423</v>
      </c>
      <c r="Y23" s="39"/>
      <c r="Z23" s="39">
        <v>4589.8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1.6</v>
      </c>
      <c r="Q24" s="39">
        <v>0.9</v>
      </c>
      <c r="R24" s="39">
        <v>1929.4</v>
      </c>
      <c r="S24" s="39"/>
      <c r="T24" s="39">
        <v>249.8</v>
      </c>
      <c r="U24" s="39">
        <v>980.8</v>
      </c>
      <c r="V24" s="39"/>
      <c r="W24" s="39">
        <v>948.6</v>
      </c>
      <c r="X24" s="39">
        <v>37.9</v>
      </c>
      <c r="Y24" s="39"/>
      <c r="Z24" s="39">
        <v>211.9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</v>
      </c>
      <c r="Q25" s="39">
        <v>0.5</v>
      </c>
      <c r="R25" s="39">
        <v>2577.1</v>
      </c>
      <c r="S25" s="39">
        <v>17.2</v>
      </c>
      <c r="T25" s="39">
        <v>94.6</v>
      </c>
      <c r="U25" s="39">
        <v>1671.3</v>
      </c>
      <c r="V25" s="39"/>
      <c r="W25" s="39">
        <v>905.8</v>
      </c>
      <c r="X25" s="39">
        <v>94.6</v>
      </c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104.5</v>
      </c>
      <c r="Q26" s="39">
        <v>4.8</v>
      </c>
      <c r="R26" s="39">
        <v>31416.6</v>
      </c>
      <c r="S26" s="39">
        <v>121.6</v>
      </c>
      <c r="T26" s="39">
        <v>881</v>
      </c>
      <c r="U26" s="39">
        <v>23203.4</v>
      </c>
      <c r="V26" s="39"/>
      <c r="W26" s="39">
        <v>8213.2000000000007</v>
      </c>
      <c r="X26" s="39">
        <v>803.5</v>
      </c>
      <c r="Y26" s="39"/>
      <c r="Z26" s="39">
        <v>77.5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3.7</v>
      </c>
      <c r="Q27" s="39">
        <v>1</v>
      </c>
      <c r="R27" s="39">
        <v>1054</v>
      </c>
      <c r="S27" s="39">
        <v>114.1</v>
      </c>
      <c r="T27" s="39">
        <v>167.4</v>
      </c>
      <c r="U27" s="39">
        <v>1039.7</v>
      </c>
      <c r="V27" s="39"/>
      <c r="W27" s="39">
        <v>14.3</v>
      </c>
      <c r="X27" s="39">
        <v>165.1</v>
      </c>
      <c r="Y27" s="39"/>
      <c r="Z27" s="39">
        <v>2.2999999999999998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71.400000000000006</v>
      </c>
      <c r="Q28" s="39">
        <v>12</v>
      </c>
      <c r="R28" s="39">
        <v>26451</v>
      </c>
      <c r="S28" s="39">
        <v>893.6</v>
      </c>
      <c r="T28" s="39">
        <v>2388.6999999999998</v>
      </c>
      <c r="U28" s="39">
        <v>18760.3</v>
      </c>
      <c r="V28" s="39"/>
      <c r="W28" s="39">
        <v>7690.7</v>
      </c>
      <c r="X28" s="39">
        <v>1737.4</v>
      </c>
      <c r="Y28" s="39"/>
      <c r="Z28" s="39">
        <v>651.29999999999995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173.2</v>
      </c>
      <c r="Q29" s="39">
        <v>11.5</v>
      </c>
      <c r="R29" s="39">
        <v>49790.400000000001</v>
      </c>
      <c r="S29" s="39">
        <v>912.9</v>
      </c>
      <c r="T29" s="39">
        <v>2590.8000000000002</v>
      </c>
      <c r="U29" s="39">
        <v>39954.1</v>
      </c>
      <c r="V29" s="39"/>
      <c r="W29" s="39">
        <v>9836.2999999999993</v>
      </c>
      <c r="X29" s="39">
        <v>1829.6</v>
      </c>
      <c r="Y29" s="39"/>
      <c r="Z29" s="39">
        <v>761.2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1186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491.8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1035.4000000000001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19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1016.4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